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5875" windowHeight="1075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" i="1"/>
  <c r="F10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" i="1"/>
</calcChain>
</file>

<file path=xl/sharedStrings.xml><?xml version="1.0" encoding="utf-8"?>
<sst xmlns="http://schemas.openxmlformats.org/spreadsheetml/2006/main" count="732" uniqueCount="9">
  <si>
    <t>Image Name</t>
  </si>
  <si>
    <t>Image Plane</t>
  </si>
  <si>
    <t>Avgerage Intensity</t>
  </si>
  <si>
    <t>120112 ASER GCaMP 50mM 50-25 #3_1 12</t>
  </si>
  <si>
    <t>Elapsed Time</t>
  </si>
  <si>
    <t>Stage Label</t>
  </si>
  <si>
    <t>Area</t>
  </si>
  <si>
    <t>Average Intensity</t>
  </si>
  <si>
    <t>No Label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</si>
</sst>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7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0.87930714564350976</c:v>
                </c:pt>
                <c:pt idx="1">
                  <c:v>0.86357041355713815</c:v>
                </c:pt>
                <c:pt idx="2">
                  <c:v>0.88907911753998881</c:v>
                </c:pt>
                <c:pt idx="3">
                  <c:v>0.88652790944476412</c:v>
                </c:pt>
                <c:pt idx="4">
                  <c:v>0.91676473289242855</c:v>
                </c:pt>
                <c:pt idx="5">
                  <c:v>0.91765402428735865</c:v>
                </c:pt>
                <c:pt idx="6">
                  <c:v>0.82412134405488235</c:v>
                </c:pt>
                <c:pt idx="7">
                  <c:v>0.79995280131551516</c:v>
                </c:pt>
                <c:pt idx="8">
                  <c:v>0.86700012930391912</c:v>
                </c:pt>
                <c:pt idx="9">
                  <c:v>0.97370482564994731</c:v>
                </c:pt>
                <c:pt idx="10">
                  <c:v>1.0890265293422268</c:v>
                </c:pt>
                <c:pt idx="11">
                  <c:v>1.1577759763731013</c:v>
                </c:pt>
                <c:pt idx="12">
                  <c:v>1.1669142127936905</c:v>
                </c:pt>
                <c:pt idx="13">
                  <c:v>1.1193784192623728</c:v>
                </c:pt>
                <c:pt idx="14">
                  <c:v>1.1932076178236934</c:v>
                </c:pt>
                <c:pt idx="15">
                  <c:v>1.1755244149313655</c:v>
                </c:pt>
                <c:pt idx="16">
                  <c:v>1.0459352069361465</c:v>
                </c:pt>
                <c:pt idx="17">
                  <c:v>0.98371066634923643</c:v>
                </c:pt>
                <c:pt idx="18">
                  <c:v>0.955946543294244</c:v>
                </c:pt>
                <c:pt idx="19">
                  <c:v>0.90416495244667439</c:v>
                </c:pt>
                <c:pt idx="20">
                  <c:v>0.9877907734138911</c:v>
                </c:pt>
                <c:pt idx="21">
                  <c:v>0.98658125440154354</c:v>
                </c:pt>
                <c:pt idx="22">
                  <c:v>0.98778515082820195</c:v>
                </c:pt>
                <c:pt idx="23">
                  <c:v>0.93698058080224289</c:v>
                </c:pt>
                <c:pt idx="24">
                  <c:v>0.92262514199350942</c:v>
                </c:pt>
                <c:pt idx="25">
                  <c:v>0.8499930688301236</c:v>
                </c:pt>
                <c:pt idx="26">
                  <c:v>0.85989066877341847</c:v>
                </c:pt>
                <c:pt idx="27">
                  <c:v>0.83606363402745743</c:v>
                </c:pt>
                <c:pt idx="28">
                  <c:v>0.81019098639620657</c:v>
                </c:pt>
                <c:pt idx="29">
                  <c:v>0.74272995573054801</c:v>
                </c:pt>
                <c:pt idx="30">
                  <c:v>0.76414871226929126</c:v>
                </c:pt>
                <c:pt idx="31">
                  <c:v>0.71122601680156827</c:v>
                </c:pt>
                <c:pt idx="32">
                  <c:v>0.6602524068984944</c:v>
                </c:pt>
                <c:pt idx="33">
                  <c:v>0.58110298445647024</c:v>
                </c:pt>
                <c:pt idx="34">
                  <c:v>0.55201506547123447</c:v>
                </c:pt>
                <c:pt idx="35">
                  <c:v>0.54171853196482667</c:v>
                </c:pt>
                <c:pt idx="36">
                  <c:v>0.53370827510114027</c:v>
                </c:pt>
                <c:pt idx="37">
                  <c:v>0.56976045176869639</c:v>
                </c:pt>
                <c:pt idx="38">
                  <c:v>0.60493728242102685</c:v>
                </c:pt>
                <c:pt idx="39">
                  <c:v>0.67157943902328798</c:v>
                </c:pt>
                <c:pt idx="40">
                  <c:v>0.69973034470393103</c:v>
                </c:pt>
                <c:pt idx="41">
                  <c:v>0.67697258220070922</c:v>
                </c:pt>
                <c:pt idx="42">
                  <c:v>0.70838310075761446</c:v>
                </c:pt>
                <c:pt idx="43">
                  <c:v>0.76988871600497499</c:v>
                </c:pt>
                <c:pt idx="44">
                  <c:v>0.72147776102963324</c:v>
                </c:pt>
                <c:pt idx="45">
                  <c:v>0.76321224242434849</c:v>
                </c:pt>
                <c:pt idx="46">
                  <c:v>0.81873221359211257</c:v>
                </c:pt>
                <c:pt idx="47">
                  <c:v>0.8886989828955939</c:v>
                </c:pt>
                <c:pt idx="48">
                  <c:v>0.94261473295360221</c:v>
                </c:pt>
                <c:pt idx="49">
                  <c:v>0.92356306448217118</c:v>
                </c:pt>
                <c:pt idx="50">
                  <c:v>0.88592747881687328</c:v>
                </c:pt>
                <c:pt idx="51">
                  <c:v>0.94612621374285166</c:v>
                </c:pt>
                <c:pt idx="52">
                  <c:v>0.96512648597050688</c:v>
                </c:pt>
                <c:pt idx="53">
                  <c:v>0.8822635661406999</c:v>
                </c:pt>
                <c:pt idx="54">
                  <c:v>0.8678431172530533</c:v>
                </c:pt>
                <c:pt idx="55">
                  <c:v>0.8482086720474018</c:v>
                </c:pt>
                <c:pt idx="56">
                  <c:v>0.81063162279700696</c:v>
                </c:pt>
                <c:pt idx="57">
                  <c:v>0.76705188739270003</c:v>
                </c:pt>
                <c:pt idx="58">
                  <c:v>0.7509648562549317</c:v>
                </c:pt>
                <c:pt idx="59">
                  <c:v>0.75158961268364388</c:v>
                </c:pt>
                <c:pt idx="60">
                  <c:v>0.76266932281579491</c:v>
                </c:pt>
                <c:pt idx="61">
                  <c:v>0.87804648331829305</c:v>
                </c:pt>
                <c:pt idx="62">
                  <c:v>0.92096475655059351</c:v>
                </c:pt>
                <c:pt idx="63">
                  <c:v>1.0778687285017201</c:v>
                </c:pt>
                <c:pt idx="64">
                  <c:v>0.98250188220371193</c:v>
                </c:pt>
                <c:pt idx="65">
                  <c:v>0.94462139447930793</c:v>
                </c:pt>
                <c:pt idx="66">
                  <c:v>0.86956352593444375</c:v>
                </c:pt>
                <c:pt idx="67">
                  <c:v>0.79447767776255729</c:v>
                </c:pt>
                <c:pt idx="68">
                  <c:v>0.74267325819169339</c:v>
                </c:pt>
                <c:pt idx="69">
                  <c:v>0.71756902149002921</c:v>
                </c:pt>
                <c:pt idx="70">
                  <c:v>0.69601505287390764</c:v>
                </c:pt>
                <c:pt idx="71">
                  <c:v>0.66569992680280399</c:v>
                </c:pt>
                <c:pt idx="72">
                  <c:v>0.66734463394750831</c:v>
                </c:pt>
                <c:pt idx="73">
                  <c:v>0.65202321099144467</c:v>
                </c:pt>
                <c:pt idx="74">
                  <c:v>0.66833670415804924</c:v>
                </c:pt>
                <c:pt idx="75">
                  <c:v>0.66605030788584485</c:v>
                </c:pt>
                <c:pt idx="76">
                  <c:v>0.61630846466092604</c:v>
                </c:pt>
                <c:pt idx="77">
                  <c:v>0.6245567295075265</c:v>
                </c:pt>
                <c:pt idx="78">
                  <c:v>0.71781544797054364</c:v>
                </c:pt>
                <c:pt idx="79">
                  <c:v>0.64835695357740986</c:v>
                </c:pt>
                <c:pt idx="80">
                  <c:v>0.73127129699487425</c:v>
                </c:pt>
                <c:pt idx="81">
                  <c:v>0.8072572476489468</c:v>
                </c:pt>
                <c:pt idx="82">
                  <c:v>0.86483863304767972</c:v>
                </c:pt>
                <c:pt idx="83">
                  <c:v>0.8378353808468747</c:v>
                </c:pt>
                <c:pt idx="84">
                  <c:v>0.78812721844832767</c:v>
                </c:pt>
                <c:pt idx="85">
                  <c:v>0.70950007440210416</c:v>
                </c:pt>
                <c:pt idx="86">
                  <c:v>0.66135365781096611</c:v>
                </c:pt>
                <c:pt idx="87">
                  <c:v>0.64377929724003191</c:v>
                </c:pt>
                <c:pt idx="88">
                  <c:v>0.62088019762991542</c:v>
                </c:pt>
                <c:pt idx="89">
                  <c:v>0.59942341600558291</c:v>
                </c:pt>
                <c:pt idx="90">
                  <c:v>0.61875449451491527</c:v>
                </c:pt>
                <c:pt idx="91">
                  <c:v>0.66071852096113581</c:v>
                </c:pt>
                <c:pt idx="92">
                  <c:v>0.6892616472819163</c:v>
                </c:pt>
                <c:pt idx="93">
                  <c:v>0.68092503777129598</c:v>
                </c:pt>
                <c:pt idx="94">
                  <c:v>0.65239228845364794</c:v>
                </c:pt>
                <c:pt idx="95">
                  <c:v>0.68027956493415653</c:v>
                </c:pt>
                <c:pt idx="96">
                  <c:v>0.72871955911194009</c:v>
                </c:pt>
                <c:pt idx="97">
                  <c:v>0.70395437629029289</c:v>
                </c:pt>
                <c:pt idx="98">
                  <c:v>0.68098894042299729</c:v>
                </c:pt>
                <c:pt idx="99">
                  <c:v>0.74655323538565865</c:v>
                </c:pt>
                <c:pt idx="100">
                  <c:v>0.95603216040605754</c:v>
                </c:pt>
                <c:pt idx="101">
                  <c:v>1.8433124606836739</c:v>
                </c:pt>
                <c:pt idx="102">
                  <c:v>1.9860651227394663</c:v>
                </c:pt>
                <c:pt idx="103">
                  <c:v>1.9503418041020111</c:v>
                </c:pt>
                <c:pt idx="104">
                  <c:v>1.9368513479773126</c:v>
                </c:pt>
                <c:pt idx="105">
                  <c:v>1.9010452252298822</c:v>
                </c:pt>
                <c:pt idx="106">
                  <c:v>1.8806716475560508</c:v>
                </c:pt>
                <c:pt idx="107">
                  <c:v>1.8638255810221582</c:v>
                </c:pt>
                <c:pt idx="108">
                  <c:v>1.8557443428593778</c:v>
                </c:pt>
                <c:pt idx="109">
                  <c:v>1.8420341854806115</c:v>
                </c:pt>
                <c:pt idx="110">
                  <c:v>1.8175213114920448</c:v>
                </c:pt>
                <c:pt idx="111">
                  <c:v>1.7929773748537854</c:v>
                </c:pt>
                <c:pt idx="112">
                  <c:v>1.7682368254516299</c:v>
                </c:pt>
                <c:pt idx="113">
                  <c:v>1.7157913012287391</c:v>
                </c:pt>
                <c:pt idx="114">
                  <c:v>1.7019873885153476</c:v>
                </c:pt>
                <c:pt idx="115">
                  <c:v>1.7058648466542046</c:v>
                </c:pt>
                <c:pt idx="116">
                  <c:v>1.7317354742561892</c:v>
                </c:pt>
                <c:pt idx="117">
                  <c:v>1.7244834837419523</c:v>
                </c:pt>
                <c:pt idx="118">
                  <c:v>1.6909268703702154</c:v>
                </c:pt>
                <c:pt idx="119">
                  <c:v>1.6808728600051996</c:v>
                </c:pt>
                <c:pt idx="120">
                  <c:v>1.6529567596553187</c:v>
                </c:pt>
                <c:pt idx="121">
                  <c:v>1.604899197007998</c:v>
                </c:pt>
                <c:pt idx="122">
                  <c:v>1.5705597829888918</c:v>
                </c:pt>
                <c:pt idx="123">
                  <c:v>1.5620820790483274</c:v>
                </c:pt>
                <c:pt idx="124">
                  <c:v>1.5539052637647977</c:v>
                </c:pt>
                <c:pt idx="125">
                  <c:v>1.5410990199217391</c:v>
                </c:pt>
                <c:pt idx="126">
                  <c:v>1.5375577479732991</c:v>
                </c:pt>
                <c:pt idx="127">
                  <c:v>1.5248222632602961</c:v>
                </c:pt>
                <c:pt idx="128">
                  <c:v>1.521110830335588</c:v>
                </c:pt>
                <c:pt idx="129">
                  <c:v>1.4748390043211972</c:v>
                </c:pt>
                <c:pt idx="130">
                  <c:v>1.4823660127623266</c:v>
                </c:pt>
                <c:pt idx="131">
                  <c:v>1.4615897178157427</c:v>
                </c:pt>
                <c:pt idx="132">
                  <c:v>1.4458308337671502</c:v>
                </c:pt>
                <c:pt idx="133">
                  <c:v>1.3211217908913377</c:v>
                </c:pt>
                <c:pt idx="134">
                  <c:v>1.3704016694876746</c:v>
                </c:pt>
                <c:pt idx="135">
                  <c:v>1.4513324535415446</c:v>
                </c:pt>
                <c:pt idx="136">
                  <c:v>1.4554572883608079</c:v>
                </c:pt>
                <c:pt idx="137">
                  <c:v>1.4480765731051437</c:v>
                </c:pt>
                <c:pt idx="138">
                  <c:v>1.4598654160491851</c:v>
                </c:pt>
                <c:pt idx="139">
                  <c:v>1.4509531255416628</c:v>
                </c:pt>
                <c:pt idx="140">
                  <c:v>1.4435224632679562</c:v>
                </c:pt>
                <c:pt idx="141">
                  <c:v>1.4355476782548997</c:v>
                </c:pt>
                <c:pt idx="142">
                  <c:v>1.4319483142296336</c:v>
                </c:pt>
                <c:pt idx="143">
                  <c:v>1.4212193816668099</c:v>
                </c:pt>
                <c:pt idx="144">
                  <c:v>1.3806990609083729</c:v>
                </c:pt>
                <c:pt idx="145">
                  <c:v>1.4210252571961546</c:v>
                </c:pt>
                <c:pt idx="146">
                  <c:v>1.4032095766146269</c:v>
                </c:pt>
                <c:pt idx="147">
                  <c:v>1.3800144521404472</c:v>
                </c:pt>
                <c:pt idx="148">
                  <c:v>1.3925548929447695</c:v>
                </c:pt>
                <c:pt idx="149">
                  <c:v>1.3741591836891389</c:v>
                </c:pt>
                <c:pt idx="150">
                  <c:v>1.3589772794718316</c:v>
                </c:pt>
                <c:pt idx="151">
                  <c:v>1.3522493617956366</c:v>
                </c:pt>
                <c:pt idx="152">
                  <c:v>1.3473410598218858</c:v>
                </c:pt>
                <c:pt idx="153">
                  <c:v>1.3161076646771444</c:v>
                </c:pt>
                <c:pt idx="154">
                  <c:v>1.3111891053297442</c:v>
                </c:pt>
                <c:pt idx="155">
                  <c:v>1.3438792628658163</c:v>
                </c:pt>
                <c:pt idx="156">
                  <c:v>1.3345245380972666</c:v>
                </c:pt>
                <c:pt idx="157">
                  <c:v>1.3118815822996504</c:v>
                </c:pt>
                <c:pt idx="158">
                  <c:v>1.3303503099735681</c:v>
                </c:pt>
                <c:pt idx="159">
                  <c:v>1.3116831443316455</c:v>
                </c:pt>
                <c:pt idx="160">
                  <c:v>1.3506937854515531</c:v>
                </c:pt>
                <c:pt idx="161">
                  <c:v>1.3278732653216792</c:v>
                </c:pt>
                <c:pt idx="162">
                  <c:v>1.3351360805951122</c:v>
                </c:pt>
                <c:pt idx="163">
                  <c:v>1.3098993149344693</c:v>
                </c:pt>
                <c:pt idx="164">
                  <c:v>1.3463159616201508</c:v>
                </c:pt>
                <c:pt idx="165">
                  <c:v>1.3085088853823335</c:v>
                </c:pt>
                <c:pt idx="166">
                  <c:v>1.3120757888019499</c:v>
                </c:pt>
                <c:pt idx="167">
                  <c:v>1.3311931680392639</c:v>
                </c:pt>
                <c:pt idx="168">
                  <c:v>1.3101909716134204</c:v>
                </c:pt>
                <c:pt idx="169">
                  <c:v>1.2843835869919893</c:v>
                </c:pt>
                <c:pt idx="170">
                  <c:v>1.2411387867955073</c:v>
                </c:pt>
                <c:pt idx="171">
                  <c:v>1.241435146622123</c:v>
                </c:pt>
                <c:pt idx="172">
                  <c:v>1.233922524480791</c:v>
                </c:pt>
                <c:pt idx="173">
                  <c:v>1.245573588440553</c:v>
                </c:pt>
                <c:pt idx="174">
                  <c:v>1.2426269809789348</c:v>
                </c:pt>
                <c:pt idx="175">
                  <c:v>1.2113272940108213</c:v>
                </c:pt>
                <c:pt idx="176">
                  <c:v>1.1385333416493597</c:v>
                </c:pt>
                <c:pt idx="177">
                  <c:v>1.1471747465741222</c:v>
                </c:pt>
                <c:pt idx="178">
                  <c:v>1.2026295060018446</c:v>
                </c:pt>
                <c:pt idx="179">
                  <c:v>1.1608055588439568</c:v>
                </c:pt>
                <c:pt idx="180">
                  <c:v>1.0161486791155183</c:v>
                </c:pt>
                <c:pt idx="181">
                  <c:v>0.8807058022860742</c:v>
                </c:pt>
                <c:pt idx="182">
                  <c:v>0.83460697759366953</c:v>
                </c:pt>
                <c:pt idx="183">
                  <c:v>0.80466293192410787</c:v>
                </c:pt>
                <c:pt idx="184">
                  <c:v>0.73168068617477988</c:v>
                </c:pt>
                <c:pt idx="185">
                  <c:v>1.0217636187719468</c:v>
                </c:pt>
                <c:pt idx="186">
                  <c:v>1.1836548071396176</c:v>
                </c:pt>
                <c:pt idx="187">
                  <c:v>1.2458055192457429</c:v>
                </c:pt>
                <c:pt idx="188">
                  <c:v>1.2886758723252383</c:v>
                </c:pt>
                <c:pt idx="189">
                  <c:v>1.3354662989833321</c:v>
                </c:pt>
                <c:pt idx="190">
                  <c:v>1.2951404342401167</c:v>
                </c:pt>
                <c:pt idx="191">
                  <c:v>1.2801948153411715</c:v>
                </c:pt>
                <c:pt idx="192">
                  <c:v>1.257145498698556</c:v>
                </c:pt>
                <c:pt idx="193">
                  <c:v>1.2262984213334736</c:v>
                </c:pt>
                <c:pt idx="194">
                  <c:v>1.2550962559129608</c:v>
                </c:pt>
                <c:pt idx="195">
                  <c:v>1.2156053810334608</c:v>
                </c:pt>
                <c:pt idx="196">
                  <c:v>1.2079469134627272</c:v>
                </c:pt>
                <c:pt idx="197">
                  <c:v>1.1839391630021348</c:v>
                </c:pt>
                <c:pt idx="198">
                  <c:v>1.1980601929663919</c:v>
                </c:pt>
                <c:pt idx="199">
                  <c:v>1.2401549231674838</c:v>
                </c:pt>
                <c:pt idx="200">
                  <c:v>1.240037405999598</c:v>
                </c:pt>
                <c:pt idx="201">
                  <c:v>1.0170032779604505</c:v>
                </c:pt>
                <c:pt idx="202">
                  <c:v>0.79483825811349929</c:v>
                </c:pt>
                <c:pt idx="203">
                  <c:v>0.63617608823637428</c:v>
                </c:pt>
                <c:pt idx="204">
                  <c:v>0.53140798130102573</c:v>
                </c:pt>
                <c:pt idx="205">
                  <c:v>0.51022022245750687</c:v>
                </c:pt>
                <c:pt idx="206">
                  <c:v>0.49254733504457798</c:v>
                </c:pt>
                <c:pt idx="207">
                  <c:v>0.47199796697282009</c:v>
                </c:pt>
                <c:pt idx="208">
                  <c:v>0.4498782842047031</c:v>
                </c:pt>
                <c:pt idx="209">
                  <c:v>0.45809045512736418</c:v>
                </c:pt>
                <c:pt idx="210">
                  <c:v>0.44684604937731537</c:v>
                </c:pt>
                <c:pt idx="211">
                  <c:v>0.46036820047897248</c:v>
                </c:pt>
                <c:pt idx="212">
                  <c:v>0.4747188404364554</c:v>
                </c:pt>
                <c:pt idx="213">
                  <c:v>0.49463722109244224</c:v>
                </c:pt>
                <c:pt idx="214">
                  <c:v>0.47924792036786479</c:v>
                </c:pt>
                <c:pt idx="215">
                  <c:v>0.51220213777020895</c:v>
                </c:pt>
                <c:pt idx="216">
                  <c:v>0.5216170840203761</c:v>
                </c:pt>
                <c:pt idx="217">
                  <c:v>0.50789286163242375</c:v>
                </c:pt>
                <c:pt idx="218">
                  <c:v>0.52246309688643144</c:v>
                </c:pt>
                <c:pt idx="219">
                  <c:v>0.53666706426208888</c:v>
                </c:pt>
                <c:pt idx="220">
                  <c:v>0.54934120981230616</c:v>
                </c:pt>
                <c:pt idx="221">
                  <c:v>0.5530244409409516</c:v>
                </c:pt>
                <c:pt idx="222">
                  <c:v>0.5494816138092351</c:v>
                </c:pt>
                <c:pt idx="223">
                  <c:v>0.57042299744201763</c:v>
                </c:pt>
                <c:pt idx="224">
                  <c:v>0.56220506721425811</c:v>
                </c:pt>
                <c:pt idx="225">
                  <c:v>0.55017376607054458</c:v>
                </c:pt>
                <c:pt idx="226">
                  <c:v>0.58968773969417099</c:v>
                </c:pt>
                <c:pt idx="227">
                  <c:v>0.55889316258209154</c:v>
                </c:pt>
                <c:pt idx="228">
                  <c:v>0.57566650464442604</c:v>
                </c:pt>
                <c:pt idx="229">
                  <c:v>0.57893346277092994</c:v>
                </c:pt>
                <c:pt idx="230">
                  <c:v>0.59439780536104514</c:v>
                </c:pt>
                <c:pt idx="231">
                  <c:v>0.57970021255969884</c:v>
                </c:pt>
                <c:pt idx="232">
                  <c:v>0.60902139536436062</c:v>
                </c:pt>
                <c:pt idx="233">
                  <c:v>0.62361149594847609</c:v>
                </c:pt>
                <c:pt idx="234">
                  <c:v>0.61310030613418776</c:v>
                </c:pt>
                <c:pt idx="235">
                  <c:v>0.62300052083617685</c:v>
                </c:pt>
                <c:pt idx="236">
                  <c:v>0.628671624825766</c:v>
                </c:pt>
                <c:pt idx="237">
                  <c:v>0.63266598489516812</c:v>
                </c:pt>
                <c:pt idx="238">
                  <c:v>0.65654290171745233</c:v>
                </c:pt>
                <c:pt idx="239">
                  <c:v>0.67631448332616095</c:v>
                </c:pt>
                <c:pt idx="240">
                  <c:v>0.64933847930354238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883456"/>
        <c:axId val="76881920"/>
      </c:scatterChart>
      <c:valAx>
        <c:axId val="76883456"/>
        <c:scaling>
          <c:orientation val="minMax"/>
        </c:scaling>
        <c:delete val="0"/>
        <c:axPos val="b"/>
        <c:majorTickMark val="out"/>
        <c:minorTickMark val="none"/>
        <c:tickLblPos val="nextTo"/>
        <c:crossAx val="76881920"/>
        <c:crosses val="autoZero"/>
        <c:crossBetween val="midCat"/>
      </c:valAx>
      <c:valAx>
        <c:axId val="768819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68834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609600</xdr:colOff>
      <xdr:row>11</xdr:row>
      <xdr:rowOff>114300</xdr:rowOff>
    </xdr:from>
    <xdr:to>
      <xdr:col>15</xdr:col>
      <xdr:colOff>381000</xdr:colOff>
      <xdr:row>27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4"/>
  <sheetViews>
    <sheetView tabSelected="1" workbookViewId="0">
      <selection activeCell="E2" sqref="E2:E242"/>
    </sheetView>
  </sheetViews>
  <sheetFormatPr defaultRowHeight="13.5" x14ac:dyDescent="0.15"/>
  <sheetData>
    <row r="1" spans="1:6" x14ac:dyDescent="0.15">
      <c r="A1" t="s">
        <v>0</v>
      </c>
      <c r="B1" t="s">
        <v>1</v>
      </c>
      <c r="C1" t="s">
        <v>2</v>
      </c>
    </row>
    <row r="2" spans="1:6" x14ac:dyDescent="0.15">
      <c r="A2" t="s">
        <v>3</v>
      </c>
      <c r="B2">
        <v>1</v>
      </c>
      <c r="C2">
        <v>2811.9695555555554</v>
      </c>
      <c r="D2">
        <f>C2-F244</f>
        <v>628.22688156288132</v>
      </c>
      <c r="E2">
        <f>D2/714.4567</f>
        <v>0.87930714564350976</v>
      </c>
    </row>
    <row r="3" spans="1:6" x14ac:dyDescent="0.15">
      <c r="A3" t="s">
        <v>3</v>
      </c>
      <c r="B3">
        <v>2</v>
      </c>
      <c r="C3">
        <v>2808.1237777777778</v>
      </c>
      <c r="D3">
        <f t="shared" ref="D3:D66" si="0">C3-F245</f>
        <v>616.98366788766816</v>
      </c>
      <c r="E3">
        <f t="shared" ref="E3:E66" si="1">D3/714.4567</f>
        <v>0.86357041355713815</v>
      </c>
    </row>
    <row r="4" spans="1:6" x14ac:dyDescent="0.15">
      <c r="A4" t="s">
        <v>3</v>
      </c>
      <c r="B4">
        <v>3</v>
      </c>
      <c r="C4">
        <v>2819.3797777777777</v>
      </c>
      <c r="D4">
        <f t="shared" si="0"/>
        <v>635.20853235653249</v>
      </c>
      <c r="E4">
        <f t="shared" si="1"/>
        <v>0.88907911753998881</v>
      </c>
    </row>
    <row r="5" spans="1:6" x14ac:dyDescent="0.15">
      <c r="A5" t="s">
        <v>3</v>
      </c>
      <c r="B5">
        <v>4</v>
      </c>
      <c r="C5">
        <v>2818.3015555555558</v>
      </c>
      <c r="D5">
        <f t="shared" si="0"/>
        <v>633.38580463980497</v>
      </c>
      <c r="E5">
        <f t="shared" si="1"/>
        <v>0.88652790944476412</v>
      </c>
    </row>
    <row r="6" spans="1:6" x14ac:dyDescent="0.15">
      <c r="A6" t="s">
        <v>3</v>
      </c>
      <c r="B6">
        <v>5</v>
      </c>
      <c r="C6">
        <v>2828.2222222222222</v>
      </c>
      <c r="D6">
        <f t="shared" si="0"/>
        <v>654.9887057387059</v>
      </c>
      <c r="E6">
        <f t="shared" si="1"/>
        <v>0.91676473289242855</v>
      </c>
    </row>
    <row r="7" spans="1:6" x14ac:dyDescent="0.15">
      <c r="A7" t="s">
        <v>3</v>
      </c>
      <c r="B7">
        <v>6</v>
      </c>
      <c r="C7">
        <v>2834.44</v>
      </c>
      <c r="D7">
        <f t="shared" si="0"/>
        <v>655.62406593406604</v>
      </c>
      <c r="E7">
        <f t="shared" si="1"/>
        <v>0.91765402428735865</v>
      </c>
    </row>
    <row r="8" spans="1:6" x14ac:dyDescent="0.15">
      <c r="A8" t="s">
        <v>3</v>
      </c>
      <c r="B8">
        <v>7</v>
      </c>
      <c r="C8">
        <v>2765.2871111111112</v>
      </c>
      <c r="D8">
        <f t="shared" si="0"/>
        <v>588.79901587301583</v>
      </c>
      <c r="E8">
        <f t="shared" si="1"/>
        <v>0.82412134405488235</v>
      </c>
    </row>
    <row r="9" spans="1:6" x14ac:dyDescent="0.15">
      <c r="A9" t="s">
        <v>3</v>
      </c>
      <c r="B9">
        <v>8</v>
      </c>
      <c r="C9">
        <v>2761.3091111111112</v>
      </c>
      <c r="D9">
        <f t="shared" si="0"/>
        <v>571.5316385836386</v>
      </c>
      <c r="E9">
        <f t="shared" si="1"/>
        <v>0.79995280131551516</v>
      </c>
    </row>
    <row r="10" spans="1:6" x14ac:dyDescent="0.15">
      <c r="A10" t="s">
        <v>3</v>
      </c>
      <c r="B10">
        <v>9</v>
      </c>
      <c r="C10">
        <v>2807.8186666666666</v>
      </c>
      <c r="D10">
        <f t="shared" si="0"/>
        <v>619.43405128205131</v>
      </c>
      <c r="E10">
        <f t="shared" si="1"/>
        <v>0.86700012930391912</v>
      </c>
      <c r="F10">
        <f>AVERAGE(D10:D29)</f>
        <v>714.45669169719179</v>
      </c>
    </row>
    <row r="11" spans="1:6" x14ac:dyDescent="0.15">
      <c r="A11" t="s">
        <v>3</v>
      </c>
      <c r="B11">
        <v>10</v>
      </c>
      <c r="C11">
        <v>2880.0508888888889</v>
      </c>
      <c r="D11">
        <f t="shared" si="0"/>
        <v>695.66993650793665</v>
      </c>
      <c r="E11">
        <f t="shared" si="1"/>
        <v>0.97370482564994731</v>
      </c>
    </row>
    <row r="12" spans="1:6" x14ac:dyDescent="0.15">
      <c r="A12" t="s">
        <v>3</v>
      </c>
      <c r="B12">
        <v>11</v>
      </c>
      <c r="C12">
        <v>2960.6959999999999</v>
      </c>
      <c r="D12">
        <f t="shared" si="0"/>
        <v>778.06230036630041</v>
      </c>
      <c r="E12">
        <f t="shared" si="1"/>
        <v>1.0890265293422268</v>
      </c>
    </row>
    <row r="13" spans="1:6" x14ac:dyDescent="0.15">
      <c r="A13" t="s">
        <v>3</v>
      </c>
      <c r="B13">
        <v>12</v>
      </c>
      <c r="C13">
        <v>3015.539777777778</v>
      </c>
      <c r="D13">
        <f t="shared" si="0"/>
        <v>827.18080341880386</v>
      </c>
      <c r="E13">
        <f t="shared" si="1"/>
        <v>1.1577759763731013</v>
      </c>
    </row>
    <row r="14" spans="1:6" x14ac:dyDescent="0.15">
      <c r="A14" t="s">
        <v>3</v>
      </c>
      <c r="B14">
        <v>13</v>
      </c>
      <c r="C14">
        <v>3025.7206666666666</v>
      </c>
      <c r="D14">
        <f t="shared" si="0"/>
        <v>833.70967765567775</v>
      </c>
      <c r="E14">
        <f t="shared" si="1"/>
        <v>1.1669142127936905</v>
      </c>
    </row>
    <row r="15" spans="1:6" x14ac:dyDescent="0.15">
      <c r="A15" t="s">
        <v>3</v>
      </c>
      <c r="B15">
        <v>14</v>
      </c>
      <c r="C15">
        <v>2987.2977777777778</v>
      </c>
      <c r="D15">
        <f t="shared" si="0"/>
        <v>799.74741147741133</v>
      </c>
      <c r="E15">
        <f t="shared" si="1"/>
        <v>1.1193784192623728</v>
      </c>
    </row>
    <row r="16" spans="1:6" x14ac:dyDescent="0.15">
      <c r="A16" t="s">
        <v>3</v>
      </c>
      <c r="B16">
        <v>15</v>
      </c>
      <c r="C16">
        <v>3035.8111111111111</v>
      </c>
      <c r="D16">
        <f t="shared" si="0"/>
        <v>852.49517704517712</v>
      </c>
      <c r="E16">
        <f t="shared" si="1"/>
        <v>1.1932076178236934</v>
      </c>
    </row>
    <row r="17" spans="1:5" x14ac:dyDescent="0.15">
      <c r="A17" t="s">
        <v>3</v>
      </c>
      <c r="B17">
        <v>16</v>
      </c>
      <c r="C17">
        <v>3010.6277777777777</v>
      </c>
      <c r="D17">
        <f t="shared" si="0"/>
        <v>839.86129426129401</v>
      </c>
      <c r="E17">
        <f t="shared" si="1"/>
        <v>1.1755244149313655</v>
      </c>
    </row>
    <row r="18" spans="1:5" x14ac:dyDescent="0.15">
      <c r="A18" t="s">
        <v>3</v>
      </c>
      <c r="B18">
        <v>17</v>
      </c>
      <c r="C18">
        <v>2934.7195555555554</v>
      </c>
      <c r="D18">
        <f t="shared" si="0"/>
        <v>747.27541636141632</v>
      </c>
      <c r="E18">
        <f t="shared" si="1"/>
        <v>1.0459352069361465</v>
      </c>
    </row>
    <row r="19" spans="1:5" x14ac:dyDescent="0.15">
      <c r="A19" t="s">
        <v>3</v>
      </c>
      <c r="B19">
        <v>18</v>
      </c>
      <c r="C19">
        <v>2892.4395555555557</v>
      </c>
      <c r="D19">
        <f t="shared" si="0"/>
        <v>702.81867643467649</v>
      </c>
      <c r="E19">
        <f t="shared" si="1"/>
        <v>0.98371066634923643</v>
      </c>
    </row>
    <row r="20" spans="1:5" x14ac:dyDescent="0.15">
      <c r="A20" t="s">
        <v>3</v>
      </c>
      <c r="B20">
        <v>19</v>
      </c>
      <c r="C20">
        <v>2866.1728888888888</v>
      </c>
      <c r="D20">
        <f t="shared" si="0"/>
        <v>682.98241269841265</v>
      </c>
      <c r="E20">
        <f t="shared" si="1"/>
        <v>0.955946543294244</v>
      </c>
    </row>
    <row r="21" spans="1:5" x14ac:dyDescent="0.15">
      <c r="A21" t="s">
        <v>3</v>
      </c>
      <c r="B21">
        <v>20</v>
      </c>
      <c r="C21">
        <v>2836.4171111111109</v>
      </c>
      <c r="D21">
        <f t="shared" si="0"/>
        <v>645.98670818070786</v>
      </c>
      <c r="E21">
        <f t="shared" si="1"/>
        <v>0.90416495244667439</v>
      </c>
    </row>
    <row r="22" spans="1:5" x14ac:dyDescent="0.15">
      <c r="A22" t="s">
        <v>3</v>
      </c>
      <c r="B22">
        <v>21</v>
      </c>
      <c r="C22">
        <v>2886.8866666666668</v>
      </c>
      <c r="D22">
        <f t="shared" si="0"/>
        <v>705.73373626373632</v>
      </c>
      <c r="E22">
        <f t="shared" si="1"/>
        <v>0.9877907734138911</v>
      </c>
    </row>
    <row r="23" spans="1:5" x14ac:dyDescent="0.15">
      <c r="A23" t="s">
        <v>3</v>
      </c>
      <c r="B23">
        <v>22</v>
      </c>
      <c r="C23">
        <v>2876.5957777777776</v>
      </c>
      <c r="D23">
        <f t="shared" si="0"/>
        <v>704.86958730158722</v>
      </c>
      <c r="E23">
        <f t="shared" si="1"/>
        <v>0.98658125440154354</v>
      </c>
    </row>
    <row r="24" spans="1:5" x14ac:dyDescent="0.15">
      <c r="A24" t="s">
        <v>3</v>
      </c>
      <c r="B24">
        <v>23</v>
      </c>
      <c r="C24">
        <v>2894.0877777777778</v>
      </c>
      <c r="D24">
        <f t="shared" si="0"/>
        <v>705.72971916971937</v>
      </c>
      <c r="E24">
        <f t="shared" si="1"/>
        <v>0.98778515082820195</v>
      </c>
    </row>
    <row r="25" spans="1:5" x14ac:dyDescent="0.15">
      <c r="A25" t="s">
        <v>3</v>
      </c>
      <c r="B25">
        <v>24</v>
      </c>
      <c r="C25">
        <v>2856.8468888888888</v>
      </c>
      <c r="D25">
        <f t="shared" si="0"/>
        <v>669.43205372405373</v>
      </c>
      <c r="E25">
        <f t="shared" si="1"/>
        <v>0.93698058080224289</v>
      </c>
    </row>
    <row r="26" spans="1:5" x14ac:dyDescent="0.15">
      <c r="A26" t="s">
        <v>3</v>
      </c>
      <c r="B26">
        <v>25</v>
      </c>
      <c r="C26">
        <v>2840.4733333333334</v>
      </c>
      <c r="D26">
        <f t="shared" si="0"/>
        <v>659.17571428571409</v>
      </c>
      <c r="E26">
        <f t="shared" si="1"/>
        <v>0.92262514199350942</v>
      </c>
    </row>
    <row r="27" spans="1:5" x14ac:dyDescent="0.15">
      <c r="A27" t="s">
        <v>3</v>
      </c>
      <c r="B27">
        <v>26</v>
      </c>
      <c r="C27">
        <v>2802.9151111111109</v>
      </c>
      <c r="D27">
        <f t="shared" si="0"/>
        <v>607.28324297924291</v>
      </c>
      <c r="E27">
        <f t="shared" si="1"/>
        <v>0.8499930688301236</v>
      </c>
    </row>
    <row r="28" spans="1:5" x14ac:dyDescent="0.15">
      <c r="A28" t="s">
        <v>3</v>
      </c>
      <c r="B28">
        <v>27</v>
      </c>
      <c r="C28">
        <v>2801.143111111111</v>
      </c>
      <c r="D28">
        <f t="shared" si="0"/>
        <v>614.35464957264958</v>
      </c>
      <c r="E28">
        <f t="shared" si="1"/>
        <v>0.85989066877341847</v>
      </c>
    </row>
    <row r="29" spans="1:5" x14ac:dyDescent="0.15">
      <c r="A29" t="s">
        <v>3</v>
      </c>
      <c r="B29">
        <v>28</v>
      </c>
      <c r="C29">
        <v>2782.9851111111111</v>
      </c>
      <c r="D29">
        <f t="shared" si="0"/>
        <v>597.33126495726492</v>
      </c>
      <c r="E29">
        <f t="shared" si="1"/>
        <v>0.83606363402745743</v>
      </c>
    </row>
    <row r="30" spans="1:5" x14ac:dyDescent="0.15">
      <c r="A30" t="s">
        <v>3</v>
      </c>
      <c r="B30">
        <v>29</v>
      </c>
      <c r="C30">
        <v>2763.2804444444446</v>
      </c>
      <c r="D30">
        <f t="shared" si="0"/>
        <v>578.8463785103786</v>
      </c>
      <c r="E30">
        <f t="shared" si="1"/>
        <v>0.81019098639620657</v>
      </c>
    </row>
    <row r="31" spans="1:5" x14ac:dyDescent="0.15">
      <c r="A31" t="s">
        <v>3</v>
      </c>
      <c r="B31">
        <v>30</v>
      </c>
      <c r="C31">
        <v>2728.3471111111112</v>
      </c>
      <c r="D31">
        <f t="shared" si="0"/>
        <v>530.6483931623934</v>
      </c>
      <c r="E31">
        <f t="shared" si="1"/>
        <v>0.74272995573054801</v>
      </c>
    </row>
    <row r="32" spans="1:5" x14ac:dyDescent="0.15">
      <c r="A32" t="s">
        <v>3</v>
      </c>
      <c r="B32">
        <v>31</v>
      </c>
      <c r="C32">
        <v>2735.8962222222221</v>
      </c>
      <c r="D32">
        <f t="shared" si="0"/>
        <v>545.95116727716731</v>
      </c>
      <c r="E32">
        <f t="shared" si="1"/>
        <v>0.76414871226929126</v>
      </c>
    </row>
    <row r="33" spans="1:5" x14ac:dyDescent="0.15">
      <c r="A33" t="s">
        <v>3</v>
      </c>
      <c r="B33">
        <v>32</v>
      </c>
      <c r="C33">
        <v>2704.1942222222224</v>
      </c>
      <c r="D33">
        <f t="shared" si="0"/>
        <v>508.14019291819295</v>
      </c>
      <c r="E33">
        <f t="shared" si="1"/>
        <v>0.71122601680156827</v>
      </c>
    </row>
    <row r="34" spans="1:5" x14ac:dyDescent="0.15">
      <c r="A34" t="s">
        <v>3</v>
      </c>
      <c r="B34">
        <v>33</v>
      </c>
      <c r="C34">
        <v>2666.2831111111109</v>
      </c>
      <c r="D34">
        <f t="shared" si="0"/>
        <v>471.72175579975556</v>
      </c>
      <c r="E34">
        <f t="shared" si="1"/>
        <v>0.6602524068984944</v>
      </c>
    </row>
    <row r="35" spans="1:5" x14ac:dyDescent="0.15">
      <c r="A35" t="s">
        <v>3</v>
      </c>
      <c r="B35">
        <v>34</v>
      </c>
      <c r="C35">
        <v>2636.3991111111113</v>
      </c>
      <c r="D35">
        <f t="shared" si="0"/>
        <v>415.17292063492096</v>
      </c>
      <c r="E35">
        <f t="shared" si="1"/>
        <v>0.58110298445647024</v>
      </c>
    </row>
    <row r="36" spans="1:5" x14ac:dyDescent="0.15">
      <c r="A36" t="s">
        <v>3</v>
      </c>
      <c r="B36">
        <v>35</v>
      </c>
      <c r="C36">
        <v>2618.5584444444444</v>
      </c>
      <c r="D36">
        <f t="shared" si="0"/>
        <v>394.39086202686212</v>
      </c>
      <c r="E36">
        <f t="shared" si="1"/>
        <v>0.55201506547123447</v>
      </c>
    </row>
    <row r="37" spans="1:5" x14ac:dyDescent="0.15">
      <c r="A37" t="s">
        <v>3</v>
      </c>
      <c r="B37">
        <v>36</v>
      </c>
      <c r="C37">
        <v>2612.9968888888889</v>
      </c>
      <c r="D37">
        <f t="shared" si="0"/>
        <v>387.03443467643456</v>
      </c>
      <c r="E37">
        <f t="shared" si="1"/>
        <v>0.54171853196482667</v>
      </c>
    </row>
    <row r="38" spans="1:5" x14ac:dyDescent="0.15">
      <c r="A38" t="s">
        <v>3</v>
      </c>
      <c r="B38">
        <v>37</v>
      </c>
      <c r="C38">
        <v>2605.4588888888889</v>
      </c>
      <c r="D38">
        <f t="shared" si="0"/>
        <v>381.31145299145282</v>
      </c>
      <c r="E38">
        <f t="shared" si="1"/>
        <v>0.53370827510114027</v>
      </c>
    </row>
    <row r="39" spans="1:5" x14ac:dyDescent="0.15">
      <c r="A39" t="s">
        <v>3</v>
      </c>
      <c r="B39">
        <v>38</v>
      </c>
      <c r="C39">
        <v>2618.9079999999999</v>
      </c>
      <c r="D39">
        <f t="shared" si="0"/>
        <v>407.06917216117199</v>
      </c>
      <c r="E39">
        <f t="shared" si="1"/>
        <v>0.56976045176869639</v>
      </c>
    </row>
    <row r="40" spans="1:5" x14ac:dyDescent="0.15">
      <c r="A40" t="s">
        <v>3</v>
      </c>
      <c r="B40">
        <v>39</v>
      </c>
      <c r="C40">
        <v>2652.1126666666669</v>
      </c>
      <c r="D40">
        <f t="shared" si="0"/>
        <v>432.20149450549479</v>
      </c>
      <c r="E40">
        <f t="shared" si="1"/>
        <v>0.60493728242102685</v>
      </c>
    </row>
    <row r="41" spans="1:5" x14ac:dyDescent="0.15">
      <c r="A41" t="s">
        <v>3</v>
      </c>
      <c r="B41">
        <v>40</v>
      </c>
      <c r="C41">
        <v>2690.0497777777778</v>
      </c>
      <c r="D41">
        <f t="shared" si="0"/>
        <v>479.81442979242956</v>
      </c>
      <c r="E41">
        <f t="shared" si="1"/>
        <v>0.67157943902328798</v>
      </c>
    </row>
    <row r="42" spans="1:5" x14ac:dyDescent="0.15">
      <c r="A42" t="s">
        <v>3</v>
      </c>
      <c r="B42">
        <v>41</v>
      </c>
      <c r="C42">
        <v>2716.96</v>
      </c>
      <c r="D42">
        <f t="shared" si="0"/>
        <v>499.92703296703303</v>
      </c>
      <c r="E42">
        <f t="shared" si="1"/>
        <v>0.69973034470393103</v>
      </c>
    </row>
    <row r="43" spans="1:5" x14ac:dyDescent="0.15">
      <c r="A43" t="s">
        <v>3</v>
      </c>
      <c r="B43">
        <v>42</v>
      </c>
      <c r="C43">
        <v>2700.4313333333334</v>
      </c>
      <c r="D43">
        <f t="shared" si="0"/>
        <v>483.66759706959738</v>
      </c>
      <c r="E43">
        <f t="shared" si="1"/>
        <v>0.67697258220070922</v>
      </c>
    </row>
    <row r="44" spans="1:5" x14ac:dyDescent="0.15">
      <c r="A44" t="s">
        <v>3</v>
      </c>
      <c r="B44">
        <v>43</v>
      </c>
      <c r="C44">
        <v>2714.7171111111111</v>
      </c>
      <c r="D44">
        <f t="shared" si="0"/>
        <v>506.10905250305268</v>
      </c>
      <c r="E44">
        <f t="shared" si="1"/>
        <v>0.70838310075761446</v>
      </c>
    </row>
    <row r="45" spans="1:5" x14ac:dyDescent="0.15">
      <c r="A45" t="s">
        <v>3</v>
      </c>
      <c r="B45">
        <v>44</v>
      </c>
      <c r="C45">
        <v>2746.5924444444445</v>
      </c>
      <c r="D45">
        <f t="shared" si="0"/>
        <v>550.05215140415157</v>
      </c>
      <c r="E45">
        <f t="shared" si="1"/>
        <v>0.76988871600497499</v>
      </c>
    </row>
    <row r="46" spans="1:5" x14ac:dyDescent="0.15">
      <c r="A46" t="s">
        <v>3</v>
      </c>
      <c r="B46">
        <v>45</v>
      </c>
      <c r="C46">
        <v>2730.9737777777777</v>
      </c>
      <c r="D46">
        <f t="shared" si="0"/>
        <v>515.46462026862037</v>
      </c>
      <c r="E46">
        <f t="shared" si="1"/>
        <v>0.72147776102963324</v>
      </c>
    </row>
    <row r="47" spans="1:5" x14ac:dyDescent="0.15">
      <c r="A47" t="s">
        <v>3</v>
      </c>
      <c r="B47">
        <v>46</v>
      </c>
      <c r="C47">
        <v>2739.6877777777777</v>
      </c>
      <c r="D47">
        <f t="shared" si="0"/>
        <v>545.28210012210002</v>
      </c>
      <c r="E47">
        <f t="shared" si="1"/>
        <v>0.76321224242434849</v>
      </c>
    </row>
    <row r="48" spans="1:5" x14ac:dyDescent="0.15">
      <c r="A48" t="s">
        <v>3</v>
      </c>
      <c r="B48">
        <v>47</v>
      </c>
      <c r="C48">
        <v>2783.5531111111113</v>
      </c>
      <c r="D48">
        <f t="shared" si="0"/>
        <v>584.94871550671587</v>
      </c>
      <c r="E48">
        <f t="shared" si="1"/>
        <v>0.81873221359211257</v>
      </c>
    </row>
    <row r="49" spans="1:5" x14ac:dyDescent="0.15">
      <c r="A49" t="s">
        <v>3</v>
      </c>
      <c r="B49">
        <v>48</v>
      </c>
      <c r="C49">
        <v>2831.7684444444444</v>
      </c>
      <c r="D49">
        <f t="shared" si="0"/>
        <v>634.9369426129424</v>
      </c>
      <c r="E49">
        <f t="shared" si="1"/>
        <v>0.8886989828955939</v>
      </c>
    </row>
    <row r="50" spans="1:5" x14ac:dyDescent="0.15">
      <c r="A50" t="s">
        <v>3</v>
      </c>
      <c r="B50">
        <v>49</v>
      </c>
      <c r="C50">
        <v>2861.0911111111113</v>
      </c>
      <c r="D50">
        <f t="shared" si="0"/>
        <v>673.45741147741182</v>
      </c>
      <c r="E50">
        <f t="shared" si="1"/>
        <v>0.94261473295360221</v>
      </c>
    </row>
    <row r="51" spans="1:5" x14ac:dyDescent="0.15">
      <c r="A51" t="s">
        <v>3</v>
      </c>
      <c r="B51">
        <v>50</v>
      </c>
      <c r="C51">
        <v>2844.2762222222223</v>
      </c>
      <c r="D51">
        <f t="shared" si="0"/>
        <v>659.84581929181923</v>
      </c>
      <c r="E51">
        <f t="shared" si="1"/>
        <v>0.92356306448217118</v>
      </c>
    </row>
    <row r="52" spans="1:5" x14ac:dyDescent="0.15">
      <c r="A52" t="s">
        <v>3</v>
      </c>
      <c r="B52">
        <v>51</v>
      </c>
      <c r="C52">
        <v>2837.0575555555556</v>
      </c>
      <c r="D52">
        <f t="shared" si="0"/>
        <v>632.95682295482311</v>
      </c>
      <c r="E52">
        <f t="shared" si="1"/>
        <v>0.88592747881687328</v>
      </c>
    </row>
    <row r="53" spans="1:5" x14ac:dyDescent="0.15">
      <c r="A53" t="s">
        <v>3</v>
      </c>
      <c r="B53">
        <v>52</v>
      </c>
      <c r="C53">
        <v>2862.5953333333332</v>
      </c>
      <c r="D53">
        <f t="shared" si="0"/>
        <v>675.96621245421238</v>
      </c>
      <c r="E53">
        <f t="shared" si="1"/>
        <v>0.94612621374285166</v>
      </c>
    </row>
    <row r="54" spans="1:5" x14ac:dyDescent="0.15">
      <c r="A54" t="s">
        <v>3</v>
      </c>
      <c r="B54">
        <v>53</v>
      </c>
      <c r="C54">
        <v>2883.9586666666669</v>
      </c>
      <c r="D54">
        <f t="shared" si="0"/>
        <v>689.54108424908463</v>
      </c>
      <c r="E54">
        <f t="shared" si="1"/>
        <v>0.96512648597050688</v>
      </c>
    </row>
    <row r="55" spans="1:5" x14ac:dyDescent="0.15">
      <c r="A55" t="s">
        <v>3</v>
      </c>
      <c r="B55">
        <v>54</v>
      </c>
      <c r="C55">
        <v>2819.8162222222222</v>
      </c>
      <c r="D55">
        <f t="shared" si="0"/>
        <v>630.33911599511612</v>
      </c>
      <c r="E55">
        <f t="shared" si="1"/>
        <v>0.8822635661406999</v>
      </c>
    </row>
    <row r="56" spans="1:5" x14ac:dyDescent="0.15">
      <c r="A56" t="s">
        <v>3</v>
      </c>
      <c r="B56">
        <v>55</v>
      </c>
      <c r="C56">
        <v>2810.116</v>
      </c>
      <c r="D56">
        <f t="shared" si="0"/>
        <v>620.03632967032945</v>
      </c>
      <c r="E56">
        <f t="shared" si="1"/>
        <v>0.8678431172530533</v>
      </c>
    </row>
    <row r="57" spans="1:5" x14ac:dyDescent="0.15">
      <c r="A57" t="s">
        <v>3</v>
      </c>
      <c r="B57">
        <v>56</v>
      </c>
      <c r="C57">
        <v>2790.4882222222222</v>
      </c>
      <c r="D57">
        <f t="shared" si="0"/>
        <v>606.00836874236893</v>
      </c>
      <c r="E57">
        <f t="shared" si="1"/>
        <v>0.8482086720474018</v>
      </c>
    </row>
    <row r="58" spans="1:5" x14ac:dyDescent="0.15">
      <c r="A58" t="s">
        <v>3</v>
      </c>
      <c r="B58">
        <v>57</v>
      </c>
      <c r="C58">
        <v>2765.8553333333334</v>
      </c>
      <c r="D58">
        <f t="shared" si="0"/>
        <v>579.16119413919432</v>
      </c>
      <c r="E58">
        <f t="shared" si="1"/>
        <v>0.81063162279700696</v>
      </c>
    </row>
    <row r="59" spans="1:5" x14ac:dyDescent="0.15">
      <c r="A59" t="s">
        <v>3</v>
      </c>
      <c r="B59">
        <v>58</v>
      </c>
      <c r="C59">
        <v>2730.8577777777778</v>
      </c>
      <c r="D59">
        <f t="shared" si="0"/>
        <v>548.02536019536001</v>
      </c>
      <c r="E59">
        <f t="shared" si="1"/>
        <v>0.76705188739270003</v>
      </c>
    </row>
    <row r="60" spans="1:5" x14ac:dyDescent="0.15">
      <c r="A60" t="s">
        <v>3</v>
      </c>
      <c r="B60">
        <v>59</v>
      </c>
      <c r="C60">
        <v>2718.4604444444444</v>
      </c>
      <c r="D60">
        <f t="shared" si="0"/>
        <v>536.53187301587286</v>
      </c>
      <c r="E60">
        <f t="shared" si="1"/>
        <v>0.7509648562549317</v>
      </c>
    </row>
    <row r="61" spans="1:5" x14ac:dyDescent="0.15">
      <c r="A61" t="s">
        <v>3</v>
      </c>
      <c r="B61">
        <v>60</v>
      </c>
      <c r="C61">
        <v>2714.2959999999998</v>
      </c>
      <c r="D61">
        <f t="shared" si="0"/>
        <v>536.97823443223433</v>
      </c>
      <c r="E61">
        <f t="shared" si="1"/>
        <v>0.75158961268364388</v>
      </c>
    </row>
    <row r="62" spans="1:5" x14ac:dyDescent="0.15">
      <c r="A62" t="s">
        <v>3</v>
      </c>
      <c r="B62">
        <v>61</v>
      </c>
      <c r="C62">
        <v>2734.1295555555557</v>
      </c>
      <c r="D62">
        <f t="shared" si="0"/>
        <v>544.89420757020753</v>
      </c>
      <c r="E62">
        <f t="shared" si="1"/>
        <v>0.76266932281579491</v>
      </c>
    </row>
    <row r="63" spans="1:5" x14ac:dyDescent="0.15">
      <c r="A63" t="s">
        <v>3</v>
      </c>
      <c r="B63">
        <v>62</v>
      </c>
      <c r="C63">
        <v>2803.1302222222221</v>
      </c>
      <c r="D63">
        <f t="shared" si="0"/>
        <v>627.32619291819265</v>
      </c>
      <c r="E63">
        <f t="shared" si="1"/>
        <v>0.87804648331829305</v>
      </c>
    </row>
    <row r="64" spans="1:5" x14ac:dyDescent="0.15">
      <c r="A64" t="s">
        <v>3</v>
      </c>
      <c r="B64">
        <v>63</v>
      </c>
      <c r="C64">
        <v>2851.8191111111109</v>
      </c>
      <c r="D64">
        <f t="shared" si="0"/>
        <v>657.98944078144041</v>
      </c>
      <c r="E64">
        <f t="shared" si="1"/>
        <v>0.92096475655059351</v>
      </c>
    </row>
    <row r="65" spans="1:5" x14ac:dyDescent="0.15">
      <c r="A65" t="s">
        <v>3</v>
      </c>
      <c r="B65">
        <v>64</v>
      </c>
      <c r="C65">
        <v>2966.2919999999999</v>
      </c>
      <c r="D65">
        <f t="shared" si="0"/>
        <v>770.09053479853492</v>
      </c>
      <c r="E65">
        <f t="shared" si="1"/>
        <v>1.0778687285017201</v>
      </c>
    </row>
    <row r="66" spans="1:5" x14ac:dyDescent="0.15">
      <c r="A66" t="s">
        <v>3</v>
      </c>
      <c r="B66">
        <v>65</v>
      </c>
      <c r="C66">
        <v>2922.3131111111111</v>
      </c>
      <c r="D66">
        <f t="shared" si="0"/>
        <v>701.95505250305268</v>
      </c>
      <c r="E66">
        <f t="shared" si="1"/>
        <v>0.98250188220371193</v>
      </c>
    </row>
    <row r="67" spans="1:5" x14ac:dyDescent="0.15">
      <c r="A67" t="s">
        <v>3</v>
      </c>
      <c r="B67">
        <v>66</v>
      </c>
      <c r="C67">
        <v>2888.0586666666668</v>
      </c>
      <c r="D67">
        <f t="shared" ref="D67:D130" si="2">C67-F309</f>
        <v>674.89108424908454</v>
      </c>
      <c r="E67">
        <f t="shared" ref="E67:E130" si="3">D67/714.4567</f>
        <v>0.94462139447930793</v>
      </c>
    </row>
    <row r="68" spans="1:5" x14ac:dyDescent="0.15">
      <c r="A68" t="s">
        <v>3</v>
      </c>
      <c r="B68">
        <v>67</v>
      </c>
      <c r="C68">
        <v>2831.0026666666668</v>
      </c>
      <c r="D68">
        <f t="shared" si="2"/>
        <v>621.26548717948708</v>
      </c>
      <c r="E68">
        <f t="shared" si="3"/>
        <v>0.86956352593444375</v>
      </c>
    </row>
    <row r="69" spans="1:5" x14ac:dyDescent="0.15">
      <c r="A69" t="s">
        <v>3</v>
      </c>
      <c r="B69">
        <v>68</v>
      </c>
      <c r="C69">
        <v>2776.7142222222224</v>
      </c>
      <c r="D69">
        <f t="shared" si="2"/>
        <v>567.61989987790002</v>
      </c>
      <c r="E69">
        <f t="shared" si="3"/>
        <v>0.79447767776255729</v>
      </c>
    </row>
    <row r="70" spans="1:5" x14ac:dyDescent="0.15">
      <c r="A70" t="s">
        <v>3</v>
      </c>
      <c r="B70">
        <v>69</v>
      </c>
      <c r="C70">
        <v>2747.5208888888887</v>
      </c>
      <c r="D70">
        <f t="shared" si="2"/>
        <v>530.60788522588518</v>
      </c>
      <c r="E70">
        <f t="shared" si="3"/>
        <v>0.74267325819169339</v>
      </c>
    </row>
    <row r="71" spans="1:5" x14ac:dyDescent="0.15">
      <c r="A71" t="s">
        <v>3</v>
      </c>
      <c r="B71">
        <v>70</v>
      </c>
      <c r="C71">
        <v>2734.1115555555557</v>
      </c>
      <c r="D71">
        <f t="shared" si="2"/>
        <v>512.67199511599529</v>
      </c>
      <c r="E71">
        <f t="shared" si="3"/>
        <v>0.71756902149002921</v>
      </c>
    </row>
    <row r="72" spans="1:5" x14ac:dyDescent="0.15">
      <c r="A72" t="s">
        <v>3</v>
      </c>
      <c r="B72">
        <v>71</v>
      </c>
      <c r="C72">
        <v>2719.1682222222221</v>
      </c>
      <c r="D72">
        <f t="shared" si="2"/>
        <v>497.27261782661753</v>
      </c>
      <c r="E72">
        <f t="shared" si="3"/>
        <v>0.69601505287390764</v>
      </c>
    </row>
    <row r="73" spans="1:5" x14ac:dyDescent="0.15">
      <c r="A73" t="s">
        <v>3</v>
      </c>
      <c r="B73">
        <v>72</v>
      </c>
      <c r="C73">
        <v>2689.1366666666668</v>
      </c>
      <c r="D73">
        <f t="shared" si="2"/>
        <v>475.61377289377288</v>
      </c>
      <c r="E73">
        <f t="shared" si="3"/>
        <v>0.66569992680280399</v>
      </c>
    </row>
    <row r="74" spans="1:5" x14ac:dyDescent="0.15">
      <c r="A74" t="s">
        <v>3</v>
      </c>
      <c r="B74">
        <v>73</v>
      </c>
      <c r="C74">
        <v>2694.4115555555554</v>
      </c>
      <c r="D74">
        <f t="shared" si="2"/>
        <v>476.78884493284477</v>
      </c>
      <c r="E74">
        <f t="shared" si="3"/>
        <v>0.66734463394750831</v>
      </c>
    </row>
    <row r="75" spans="1:5" x14ac:dyDescent="0.15">
      <c r="A75" t="s">
        <v>3</v>
      </c>
      <c r="B75">
        <v>74</v>
      </c>
      <c r="C75">
        <v>2682.1106666666665</v>
      </c>
      <c r="D75">
        <f t="shared" si="2"/>
        <v>465.84235164835127</v>
      </c>
      <c r="E75">
        <f t="shared" si="3"/>
        <v>0.65202321099144467</v>
      </c>
    </row>
    <row r="76" spans="1:5" x14ac:dyDescent="0.15">
      <c r="A76" t="s">
        <v>3</v>
      </c>
      <c r="B76">
        <v>75</v>
      </c>
      <c r="C76">
        <v>2702.9948888888889</v>
      </c>
      <c r="D76">
        <f t="shared" si="2"/>
        <v>477.49763614163612</v>
      </c>
      <c r="E76">
        <f t="shared" si="3"/>
        <v>0.66833670415804924</v>
      </c>
    </row>
    <row r="77" spans="1:5" x14ac:dyDescent="0.15">
      <c r="A77" t="s">
        <v>3</v>
      </c>
      <c r="B77">
        <v>76</v>
      </c>
      <c r="C77">
        <v>2688.9135555555554</v>
      </c>
      <c r="D77">
        <f t="shared" si="2"/>
        <v>475.86410500610464</v>
      </c>
      <c r="E77">
        <f t="shared" si="3"/>
        <v>0.66605030788584485</v>
      </c>
    </row>
    <row r="78" spans="1:5" x14ac:dyDescent="0.15">
      <c r="A78" t="s">
        <v>3</v>
      </c>
      <c r="B78">
        <v>77</v>
      </c>
      <c r="C78">
        <v>2661.3431111111113</v>
      </c>
      <c r="D78">
        <f t="shared" si="2"/>
        <v>440.32571184371182</v>
      </c>
      <c r="E78">
        <f t="shared" si="3"/>
        <v>0.61630846466092604</v>
      </c>
    </row>
    <row r="79" spans="1:5" x14ac:dyDescent="0.15">
      <c r="A79" t="s">
        <v>3</v>
      </c>
      <c r="B79">
        <v>78</v>
      </c>
      <c r="C79">
        <v>2670.0419999999999</v>
      </c>
      <c r="D79">
        <f t="shared" si="2"/>
        <v>446.21873992674</v>
      </c>
      <c r="E79">
        <f t="shared" si="3"/>
        <v>0.6245567295075265</v>
      </c>
    </row>
    <row r="80" spans="1:5" x14ac:dyDescent="0.15">
      <c r="A80" t="s">
        <v>3</v>
      </c>
      <c r="B80">
        <v>79</v>
      </c>
      <c r="C80">
        <v>2716.0431111111111</v>
      </c>
      <c r="D80">
        <f t="shared" si="2"/>
        <v>512.84805616605627</v>
      </c>
      <c r="E80">
        <f t="shared" si="3"/>
        <v>0.71781544797054364</v>
      </c>
    </row>
    <row r="81" spans="1:5" x14ac:dyDescent="0.15">
      <c r="A81" t="s">
        <v>3</v>
      </c>
      <c r="B81">
        <v>80</v>
      </c>
      <c r="C81">
        <v>2689.4702222222222</v>
      </c>
      <c r="D81">
        <f t="shared" si="2"/>
        <v>463.22296947496943</v>
      </c>
      <c r="E81">
        <f t="shared" si="3"/>
        <v>0.64835695357740986</v>
      </c>
    </row>
    <row r="82" spans="1:5" x14ac:dyDescent="0.15">
      <c r="A82" t="s">
        <v>3</v>
      </c>
      <c r="B82">
        <v>81</v>
      </c>
      <c r="C82">
        <v>2741.4726666666666</v>
      </c>
      <c r="D82">
        <f t="shared" si="2"/>
        <v>522.4616776556777</v>
      </c>
      <c r="E82">
        <f t="shared" si="3"/>
        <v>0.73127129699487425</v>
      </c>
    </row>
    <row r="83" spans="1:5" x14ac:dyDescent="0.15">
      <c r="A83" t="s">
        <v>3</v>
      </c>
      <c r="B83">
        <v>82</v>
      </c>
      <c r="C83">
        <v>2786.5717777777777</v>
      </c>
      <c r="D83">
        <f t="shared" si="2"/>
        <v>576.75034920634926</v>
      </c>
      <c r="E83">
        <f t="shared" si="3"/>
        <v>0.8072572476489468</v>
      </c>
    </row>
    <row r="84" spans="1:5" x14ac:dyDescent="0.15">
      <c r="A84" t="s">
        <v>3</v>
      </c>
      <c r="B84">
        <v>83</v>
      </c>
      <c r="C84">
        <v>2842.367777777778</v>
      </c>
      <c r="D84">
        <f t="shared" si="2"/>
        <v>617.88975579975613</v>
      </c>
      <c r="E84">
        <f t="shared" si="3"/>
        <v>0.86483863304767972</v>
      </c>
    </row>
    <row r="85" spans="1:5" x14ac:dyDescent="0.15">
      <c r="A85" t="s">
        <v>3</v>
      </c>
      <c r="B85">
        <v>84</v>
      </c>
      <c r="C85">
        <v>2816.2262222222221</v>
      </c>
      <c r="D85">
        <f t="shared" si="2"/>
        <v>598.59710134310126</v>
      </c>
      <c r="E85">
        <f t="shared" si="3"/>
        <v>0.8378353808468747</v>
      </c>
    </row>
    <row r="86" spans="1:5" x14ac:dyDescent="0.15">
      <c r="A86" t="s">
        <v>3</v>
      </c>
      <c r="B86">
        <v>85</v>
      </c>
      <c r="C86">
        <v>2772.132222222222</v>
      </c>
      <c r="D86">
        <f t="shared" si="2"/>
        <v>563.08277167277129</v>
      </c>
      <c r="E86">
        <f t="shared" si="3"/>
        <v>0.78812721844832767</v>
      </c>
    </row>
    <row r="87" spans="1:5" x14ac:dyDescent="0.15">
      <c r="A87" t="s">
        <v>3</v>
      </c>
      <c r="B87">
        <v>86</v>
      </c>
      <c r="C87">
        <v>2727.1277777777777</v>
      </c>
      <c r="D87">
        <f t="shared" si="2"/>
        <v>506.90708180708179</v>
      </c>
      <c r="E87">
        <f t="shared" si="3"/>
        <v>0.70950007440210416</v>
      </c>
    </row>
    <row r="88" spans="1:5" x14ac:dyDescent="0.15">
      <c r="A88" t="s">
        <v>3</v>
      </c>
      <c r="B88">
        <v>87</v>
      </c>
      <c r="C88">
        <v>2694.1715555555556</v>
      </c>
      <c r="D88">
        <f t="shared" si="2"/>
        <v>472.50855189255208</v>
      </c>
      <c r="E88">
        <f t="shared" si="3"/>
        <v>0.66135365781096611</v>
      </c>
    </row>
    <row r="89" spans="1:5" x14ac:dyDescent="0.15">
      <c r="A89" t="s">
        <v>3</v>
      </c>
      <c r="B89">
        <v>88</v>
      </c>
      <c r="C89">
        <v>2678.7179999999998</v>
      </c>
      <c r="D89">
        <f t="shared" si="2"/>
        <v>459.95243223443231</v>
      </c>
      <c r="E89">
        <f t="shared" si="3"/>
        <v>0.64377929724003191</v>
      </c>
    </row>
    <row r="90" spans="1:5" x14ac:dyDescent="0.15">
      <c r="A90" t="s">
        <v>3</v>
      </c>
      <c r="B90">
        <v>89</v>
      </c>
      <c r="C90">
        <v>2648.8868888888887</v>
      </c>
      <c r="D90">
        <f t="shared" si="2"/>
        <v>443.59201709401714</v>
      </c>
      <c r="E90">
        <f t="shared" si="3"/>
        <v>0.62088019762991542</v>
      </c>
    </row>
    <row r="91" spans="1:5" x14ac:dyDescent="0.15">
      <c r="A91" t="s">
        <v>3</v>
      </c>
      <c r="B91">
        <v>90</v>
      </c>
      <c r="C91">
        <v>2650.9488888888891</v>
      </c>
      <c r="D91">
        <f t="shared" si="2"/>
        <v>428.26207570207589</v>
      </c>
      <c r="E91">
        <f t="shared" si="3"/>
        <v>0.59942341600558291</v>
      </c>
    </row>
    <row r="92" spans="1:5" x14ac:dyDescent="0.15">
      <c r="A92" t="s">
        <v>3</v>
      </c>
      <c r="B92">
        <v>91</v>
      </c>
      <c r="C92">
        <v>2648.4231111111112</v>
      </c>
      <c r="D92">
        <f t="shared" si="2"/>
        <v>442.07329426129445</v>
      </c>
      <c r="E92">
        <f t="shared" si="3"/>
        <v>0.61875449451491527</v>
      </c>
    </row>
    <row r="93" spans="1:5" x14ac:dyDescent="0.15">
      <c r="A93" t="s">
        <v>3</v>
      </c>
      <c r="B93">
        <v>92</v>
      </c>
      <c r="C93">
        <v>2684.1344444444444</v>
      </c>
      <c r="D93">
        <f t="shared" si="2"/>
        <v>472.05477411477386</v>
      </c>
      <c r="E93">
        <f t="shared" si="3"/>
        <v>0.66071852096113581</v>
      </c>
    </row>
    <row r="94" spans="1:5" x14ac:dyDescent="0.15">
      <c r="A94" t="s">
        <v>3</v>
      </c>
      <c r="B94">
        <v>93</v>
      </c>
      <c r="C94">
        <v>2719.4384444444445</v>
      </c>
      <c r="D94">
        <f t="shared" si="2"/>
        <v>492.44760195360186</v>
      </c>
      <c r="E94">
        <f t="shared" si="3"/>
        <v>0.6892616472819163</v>
      </c>
    </row>
    <row r="95" spans="1:5" x14ac:dyDescent="0.15">
      <c r="A95" t="s">
        <v>3</v>
      </c>
      <c r="B95">
        <v>94</v>
      </c>
      <c r="C95">
        <v>2702.6691111111113</v>
      </c>
      <c r="D95">
        <f t="shared" si="2"/>
        <v>486.49145543345549</v>
      </c>
      <c r="E95">
        <f t="shared" si="3"/>
        <v>0.68092503777129598</v>
      </c>
    </row>
    <row r="96" spans="1:5" x14ac:dyDescent="0.15">
      <c r="A96" t="s">
        <v>3</v>
      </c>
      <c r="B96">
        <v>95</v>
      </c>
      <c r="C96">
        <v>2687.703111111111</v>
      </c>
      <c r="D96">
        <f t="shared" si="2"/>
        <v>466.10604151404141</v>
      </c>
      <c r="E96">
        <f t="shared" si="3"/>
        <v>0.65239228845364794</v>
      </c>
    </row>
    <row r="97" spans="1:5" x14ac:dyDescent="0.15">
      <c r="A97" t="s">
        <v>3</v>
      </c>
      <c r="B97">
        <v>96</v>
      </c>
      <c r="C97">
        <v>2683.9066666666668</v>
      </c>
      <c r="D97">
        <f t="shared" si="2"/>
        <v>486.03029304029315</v>
      </c>
      <c r="E97">
        <f t="shared" si="3"/>
        <v>0.68027956493415653</v>
      </c>
    </row>
    <row r="98" spans="1:5" x14ac:dyDescent="0.15">
      <c r="A98" t="s">
        <v>3</v>
      </c>
      <c r="B98">
        <v>97</v>
      </c>
      <c r="C98">
        <v>2707.7933333333335</v>
      </c>
      <c r="D98">
        <f t="shared" si="2"/>
        <v>520.63857142857159</v>
      </c>
      <c r="E98">
        <f t="shared" si="3"/>
        <v>0.72871955911194009</v>
      </c>
    </row>
    <row r="99" spans="1:5" x14ac:dyDescent="0.15">
      <c r="A99" t="s">
        <v>3</v>
      </c>
      <c r="B99">
        <v>98</v>
      </c>
      <c r="C99">
        <v>2696.4211111111113</v>
      </c>
      <c r="D99">
        <f t="shared" si="2"/>
        <v>502.94492063492089</v>
      </c>
      <c r="E99">
        <f t="shared" si="3"/>
        <v>0.70395437629029289</v>
      </c>
    </row>
    <row r="100" spans="1:5" x14ac:dyDescent="0.15">
      <c r="A100" t="s">
        <v>3</v>
      </c>
      <c r="B100">
        <v>99</v>
      </c>
      <c r="C100">
        <v>2684.7871111111112</v>
      </c>
      <c r="D100">
        <f t="shared" si="2"/>
        <v>486.53711111111124</v>
      </c>
      <c r="E100">
        <f t="shared" si="3"/>
        <v>0.68098894042299729</v>
      </c>
    </row>
    <row r="101" spans="1:5" x14ac:dyDescent="0.15">
      <c r="A101" t="s">
        <v>3</v>
      </c>
      <c r="B101">
        <v>100</v>
      </c>
      <c r="C101">
        <v>2740.7297777777776</v>
      </c>
      <c r="D101">
        <f t="shared" si="2"/>
        <v>533.37996092796084</v>
      </c>
      <c r="E101">
        <f t="shared" si="3"/>
        <v>0.74655323538565865</v>
      </c>
    </row>
    <row r="102" spans="1:5" x14ac:dyDescent="0.15">
      <c r="A102" t="s">
        <v>3</v>
      </c>
      <c r="B102">
        <v>101</v>
      </c>
      <c r="C102">
        <v>2865.8760000000002</v>
      </c>
      <c r="D102">
        <f t="shared" si="2"/>
        <v>683.04358241758246</v>
      </c>
      <c r="E102">
        <f t="shared" si="3"/>
        <v>0.95603216040605754</v>
      </c>
    </row>
    <row r="103" spans="1:5" x14ac:dyDescent="0.15">
      <c r="A103" t="s">
        <v>3</v>
      </c>
      <c r="B103">
        <v>102</v>
      </c>
      <c r="C103">
        <v>3518.9879999999998</v>
      </c>
      <c r="D103">
        <f t="shared" si="2"/>
        <v>1316.9669377289374</v>
      </c>
      <c r="E103">
        <f t="shared" si="3"/>
        <v>1.8433124606836739</v>
      </c>
    </row>
    <row r="104" spans="1:5" x14ac:dyDescent="0.15">
      <c r="A104" t="s">
        <v>3</v>
      </c>
      <c r="B104">
        <v>103</v>
      </c>
      <c r="C104">
        <v>3631.6855555555558</v>
      </c>
      <c r="D104">
        <f t="shared" si="2"/>
        <v>1418.9575335775339</v>
      </c>
      <c r="E104">
        <f t="shared" si="3"/>
        <v>1.9860651227394663</v>
      </c>
    </row>
    <row r="105" spans="1:5" x14ac:dyDescent="0.15">
      <c r="A105" t="s">
        <v>3</v>
      </c>
      <c r="B105">
        <v>104</v>
      </c>
      <c r="C105">
        <v>3597.9540000000002</v>
      </c>
      <c r="D105">
        <f t="shared" si="2"/>
        <v>1393.4347692307692</v>
      </c>
      <c r="E105">
        <f t="shared" si="3"/>
        <v>1.9503418041020111</v>
      </c>
    </row>
    <row r="106" spans="1:5" x14ac:dyDescent="0.15">
      <c r="A106" t="s">
        <v>3</v>
      </c>
      <c r="B106">
        <v>105</v>
      </c>
      <c r="C106">
        <v>3600.1911111111112</v>
      </c>
      <c r="D106">
        <f t="shared" si="2"/>
        <v>1383.7964224664224</v>
      </c>
      <c r="E106">
        <f t="shared" si="3"/>
        <v>1.9368513479773126</v>
      </c>
    </row>
    <row r="107" spans="1:5" x14ac:dyDescent="0.15">
      <c r="A107" t="s">
        <v>3</v>
      </c>
      <c r="B107">
        <v>106</v>
      </c>
      <c r="C107">
        <v>3584.3793333333333</v>
      </c>
      <c r="D107">
        <f t="shared" si="2"/>
        <v>1358.2144981684983</v>
      </c>
      <c r="E107">
        <f t="shared" si="3"/>
        <v>1.9010452252298822</v>
      </c>
    </row>
    <row r="108" spans="1:5" x14ac:dyDescent="0.15">
      <c r="A108" t="s">
        <v>3</v>
      </c>
      <c r="B108">
        <v>107</v>
      </c>
      <c r="C108">
        <v>3559.7564444444442</v>
      </c>
      <c r="D108">
        <f t="shared" si="2"/>
        <v>1343.658459096459</v>
      </c>
      <c r="E108">
        <f t="shared" si="3"/>
        <v>1.8806716475560508</v>
      </c>
    </row>
    <row r="109" spans="1:5" x14ac:dyDescent="0.15">
      <c r="A109" t="s">
        <v>3</v>
      </c>
      <c r="B109">
        <v>108</v>
      </c>
      <c r="C109">
        <v>3554.2966666666666</v>
      </c>
      <c r="D109">
        <f t="shared" si="2"/>
        <v>1331.6226739926738</v>
      </c>
      <c r="E109">
        <f t="shared" si="3"/>
        <v>1.8638255810221582</v>
      </c>
    </row>
    <row r="110" spans="1:5" x14ac:dyDescent="0.15">
      <c r="A110" t="s">
        <v>3</v>
      </c>
      <c r="B110">
        <v>109</v>
      </c>
      <c r="C110">
        <v>3549.3004444444446</v>
      </c>
      <c r="D110">
        <f t="shared" si="2"/>
        <v>1325.8489792429796</v>
      </c>
      <c r="E110">
        <f t="shared" si="3"/>
        <v>1.8557443428593778</v>
      </c>
    </row>
    <row r="111" spans="1:5" x14ac:dyDescent="0.15">
      <c r="A111" t="s">
        <v>3</v>
      </c>
      <c r="B111">
        <v>110</v>
      </c>
      <c r="C111">
        <v>3537.2468888888889</v>
      </c>
      <c r="D111">
        <f t="shared" si="2"/>
        <v>1316.0536654456655</v>
      </c>
      <c r="E111">
        <f t="shared" si="3"/>
        <v>1.8420341854806115</v>
      </c>
    </row>
    <row r="112" spans="1:5" x14ac:dyDescent="0.15">
      <c r="A112" t="s">
        <v>3</v>
      </c>
      <c r="B112">
        <v>111</v>
      </c>
      <c r="C112">
        <v>3514.8186666666666</v>
      </c>
      <c r="D112">
        <f t="shared" si="2"/>
        <v>1298.5402783882782</v>
      </c>
      <c r="E112">
        <f t="shared" si="3"/>
        <v>1.8175213114920448</v>
      </c>
    </row>
    <row r="113" spans="1:5" x14ac:dyDescent="0.15">
      <c r="A113" t="s">
        <v>3</v>
      </c>
      <c r="B113">
        <v>112</v>
      </c>
      <c r="C113">
        <v>3508.6475555555558</v>
      </c>
      <c r="D113">
        <f t="shared" si="2"/>
        <v>1281.0046984126984</v>
      </c>
      <c r="E113">
        <f t="shared" si="3"/>
        <v>1.7929773748537854</v>
      </c>
    </row>
    <row r="114" spans="1:5" x14ac:dyDescent="0.15">
      <c r="A114" t="s">
        <v>3</v>
      </c>
      <c r="B114">
        <v>113</v>
      </c>
      <c r="C114">
        <v>3485.586888888889</v>
      </c>
      <c r="D114">
        <f t="shared" si="2"/>
        <v>1263.3286471306474</v>
      </c>
      <c r="E114">
        <f t="shared" si="3"/>
        <v>1.7682368254516299</v>
      </c>
    </row>
    <row r="115" spans="1:5" x14ac:dyDescent="0.15">
      <c r="A115" t="s">
        <v>3</v>
      </c>
      <c r="B115">
        <v>114</v>
      </c>
      <c r="C115">
        <v>3464.4217777777776</v>
      </c>
      <c r="D115">
        <f t="shared" si="2"/>
        <v>1225.8585909645908</v>
      </c>
      <c r="E115">
        <f t="shared" si="3"/>
        <v>1.7157913012287391</v>
      </c>
    </row>
    <row r="116" spans="1:5" x14ac:dyDescent="0.15">
      <c r="A116" t="s">
        <v>3</v>
      </c>
      <c r="B116">
        <v>115</v>
      </c>
      <c r="C116">
        <v>3459.2893333333332</v>
      </c>
      <c r="D116">
        <f t="shared" si="2"/>
        <v>1215.996293040293</v>
      </c>
      <c r="E116">
        <f t="shared" si="3"/>
        <v>1.7019873885153476</v>
      </c>
    </row>
    <row r="117" spans="1:5" x14ac:dyDescent="0.15">
      <c r="A117" t="s">
        <v>3</v>
      </c>
      <c r="B117">
        <v>116</v>
      </c>
      <c r="C117">
        <v>3468.5577777777776</v>
      </c>
      <c r="D117">
        <f t="shared" si="2"/>
        <v>1218.7665689865689</v>
      </c>
      <c r="E117">
        <f t="shared" si="3"/>
        <v>1.7058648466542046</v>
      </c>
    </row>
    <row r="118" spans="1:5" x14ac:dyDescent="0.15">
      <c r="A118" t="s">
        <v>3</v>
      </c>
      <c r="B118">
        <v>117</v>
      </c>
      <c r="C118">
        <v>3458.7344444444443</v>
      </c>
      <c r="D118">
        <f t="shared" si="2"/>
        <v>1237.2500122100118</v>
      </c>
      <c r="E118">
        <f t="shared" si="3"/>
        <v>1.7317354742561892</v>
      </c>
    </row>
    <row r="119" spans="1:5" x14ac:dyDescent="0.15">
      <c r="A119" t="s">
        <v>3</v>
      </c>
      <c r="B119">
        <v>118</v>
      </c>
      <c r="C119">
        <v>3454.6255555555554</v>
      </c>
      <c r="D119">
        <f t="shared" si="2"/>
        <v>1232.0687789987787</v>
      </c>
      <c r="E119">
        <f t="shared" si="3"/>
        <v>1.7244834837419523</v>
      </c>
    </row>
    <row r="120" spans="1:5" x14ac:dyDescent="0.15">
      <c r="A120" t="s">
        <v>3</v>
      </c>
      <c r="B120">
        <v>119</v>
      </c>
      <c r="C120">
        <v>3448.6535555555556</v>
      </c>
      <c r="D120">
        <f t="shared" si="2"/>
        <v>1208.0940317460318</v>
      </c>
      <c r="E120">
        <f t="shared" si="3"/>
        <v>1.6909268703702154</v>
      </c>
    </row>
    <row r="121" spans="1:5" x14ac:dyDescent="0.15">
      <c r="A121" t="s">
        <v>3</v>
      </c>
      <c r="B121">
        <v>120</v>
      </c>
      <c r="C121">
        <v>3431.0931111111113</v>
      </c>
      <c r="D121">
        <f t="shared" si="2"/>
        <v>1200.9108766788768</v>
      </c>
      <c r="E121">
        <f t="shared" si="3"/>
        <v>1.6808728600051996</v>
      </c>
    </row>
    <row r="122" spans="1:5" x14ac:dyDescent="0.15">
      <c r="A122" t="s">
        <v>3</v>
      </c>
      <c r="B122">
        <v>121</v>
      </c>
      <c r="C122">
        <v>3412.9422222222224</v>
      </c>
      <c r="D122">
        <f t="shared" si="2"/>
        <v>1180.9660317460321</v>
      </c>
      <c r="E122">
        <f t="shared" si="3"/>
        <v>1.6529567596553187</v>
      </c>
    </row>
    <row r="123" spans="1:5" x14ac:dyDescent="0.15">
      <c r="A123" t="s">
        <v>3</v>
      </c>
      <c r="B123">
        <v>122</v>
      </c>
      <c r="C123">
        <v>3396.5595555555556</v>
      </c>
      <c r="D123">
        <f t="shared" si="2"/>
        <v>1146.630984126984</v>
      </c>
      <c r="E123">
        <f t="shared" si="3"/>
        <v>1.604899197007998</v>
      </c>
    </row>
    <row r="124" spans="1:5" x14ac:dyDescent="0.15">
      <c r="A124" t="s">
        <v>3</v>
      </c>
      <c r="B124">
        <v>123</v>
      </c>
      <c r="C124">
        <v>3350.64</v>
      </c>
      <c r="D124">
        <f t="shared" si="2"/>
        <v>1122.0969597069598</v>
      </c>
      <c r="E124">
        <f t="shared" si="3"/>
        <v>1.5705597829888918</v>
      </c>
    </row>
    <row r="125" spans="1:5" x14ac:dyDescent="0.15">
      <c r="A125" t="s">
        <v>3</v>
      </c>
      <c r="B125">
        <v>124</v>
      </c>
      <c r="C125">
        <v>3348.1306666666665</v>
      </c>
      <c r="D125">
        <f t="shared" si="2"/>
        <v>1116.0400073260071</v>
      </c>
      <c r="E125">
        <f t="shared" si="3"/>
        <v>1.5620820790483274</v>
      </c>
    </row>
    <row r="126" spans="1:5" x14ac:dyDescent="0.15">
      <c r="A126" t="s">
        <v>3</v>
      </c>
      <c r="B126">
        <v>125</v>
      </c>
      <c r="C126">
        <v>3339.1137777777776</v>
      </c>
      <c r="D126">
        <f t="shared" si="2"/>
        <v>1110.1980268620268</v>
      </c>
      <c r="E126">
        <f t="shared" si="3"/>
        <v>1.5539052637647977</v>
      </c>
    </row>
    <row r="127" spans="1:5" x14ac:dyDescent="0.15">
      <c r="A127" t="s">
        <v>3</v>
      </c>
      <c r="B127">
        <v>126</v>
      </c>
      <c r="C127">
        <v>3328.8186666666666</v>
      </c>
      <c r="D127">
        <f t="shared" si="2"/>
        <v>1101.0485201465199</v>
      </c>
      <c r="E127">
        <f t="shared" si="3"/>
        <v>1.5410990199217391</v>
      </c>
    </row>
    <row r="128" spans="1:5" x14ac:dyDescent="0.15">
      <c r="A128" t="s">
        <v>3</v>
      </c>
      <c r="B128">
        <v>127</v>
      </c>
      <c r="C128">
        <v>3322.8975555555558</v>
      </c>
      <c r="D128">
        <f t="shared" si="2"/>
        <v>1098.5184346764349</v>
      </c>
      <c r="E128">
        <f t="shared" si="3"/>
        <v>1.5375577479732991</v>
      </c>
    </row>
    <row r="129" spans="1:5" x14ac:dyDescent="0.15">
      <c r="A129" t="s">
        <v>3</v>
      </c>
      <c r="B129">
        <v>128</v>
      </c>
      <c r="C129">
        <v>3309.0962222222224</v>
      </c>
      <c r="D129">
        <f t="shared" si="2"/>
        <v>1089.4194822954823</v>
      </c>
      <c r="E129">
        <f t="shared" si="3"/>
        <v>1.5248222632602961</v>
      </c>
    </row>
    <row r="130" spans="1:5" x14ac:dyDescent="0.15">
      <c r="A130" t="s">
        <v>3</v>
      </c>
      <c r="B130">
        <v>129</v>
      </c>
      <c r="C130">
        <v>3311.7586666666666</v>
      </c>
      <c r="D130">
        <f t="shared" si="2"/>
        <v>1086.767824175824</v>
      </c>
      <c r="E130">
        <f t="shared" si="3"/>
        <v>1.521110830335588</v>
      </c>
    </row>
    <row r="131" spans="1:5" x14ac:dyDescent="0.15">
      <c r="A131" t="s">
        <v>3</v>
      </c>
      <c r="B131">
        <v>130</v>
      </c>
      <c r="C131">
        <v>3289.15</v>
      </c>
      <c r="D131">
        <f t="shared" ref="D131:D194" si="4">C131-F373</f>
        <v>1053.7086080586082</v>
      </c>
      <c r="E131">
        <f t="shared" ref="E131:E194" si="5">D131/714.4567</f>
        <v>1.4748390043211972</v>
      </c>
    </row>
    <row r="132" spans="1:5" x14ac:dyDescent="0.15">
      <c r="A132" t="s">
        <v>3</v>
      </c>
      <c r="B132">
        <v>131</v>
      </c>
      <c r="C132">
        <v>3289.3326666666667</v>
      </c>
      <c r="D132">
        <f t="shared" si="4"/>
        <v>1059.0863296703296</v>
      </c>
      <c r="E132">
        <f t="shared" si="5"/>
        <v>1.4823660127623266</v>
      </c>
    </row>
    <row r="133" spans="1:5" x14ac:dyDescent="0.15">
      <c r="A133" t="s">
        <v>3</v>
      </c>
      <c r="B133">
        <v>132</v>
      </c>
      <c r="C133">
        <v>3271.836888888889</v>
      </c>
      <c r="D133">
        <f t="shared" si="4"/>
        <v>1044.2425665445667</v>
      </c>
      <c r="E133">
        <f t="shared" si="5"/>
        <v>1.4615897178157427</v>
      </c>
    </row>
    <row r="134" spans="1:5" x14ac:dyDescent="0.15">
      <c r="A134" t="s">
        <v>3</v>
      </c>
      <c r="B134">
        <v>133</v>
      </c>
      <c r="C134">
        <v>3250.6208888888891</v>
      </c>
      <c r="D134">
        <f t="shared" si="4"/>
        <v>1032.9835262515267</v>
      </c>
      <c r="E134">
        <f t="shared" si="5"/>
        <v>1.4458308337671502</v>
      </c>
    </row>
    <row r="135" spans="1:5" x14ac:dyDescent="0.15">
      <c r="A135" t="s">
        <v>3</v>
      </c>
      <c r="B135">
        <v>134</v>
      </c>
      <c r="C135">
        <v>3159.366</v>
      </c>
      <c r="D135">
        <f t="shared" si="4"/>
        <v>943.88431501831519</v>
      </c>
      <c r="E135">
        <f t="shared" si="5"/>
        <v>1.3211217908913377</v>
      </c>
    </row>
    <row r="136" spans="1:5" x14ac:dyDescent="0.15">
      <c r="A136" t="s">
        <v>3</v>
      </c>
      <c r="B136">
        <v>135</v>
      </c>
      <c r="C136">
        <v>3195.9415555555556</v>
      </c>
      <c r="D136">
        <f t="shared" si="4"/>
        <v>979.0926544566546</v>
      </c>
      <c r="E136">
        <f t="shared" si="5"/>
        <v>1.3704016694876746</v>
      </c>
    </row>
    <row r="137" spans="1:5" x14ac:dyDescent="0.15">
      <c r="A137" t="s">
        <v>3</v>
      </c>
      <c r="B137">
        <v>136</v>
      </c>
      <c r="C137">
        <v>3231.7484444444444</v>
      </c>
      <c r="D137">
        <f t="shared" si="4"/>
        <v>1036.9141953601952</v>
      </c>
      <c r="E137">
        <f t="shared" si="5"/>
        <v>1.4513324535415446</v>
      </c>
    </row>
    <row r="138" spans="1:5" x14ac:dyDescent="0.15">
      <c r="A138" t="s">
        <v>3</v>
      </c>
      <c r="B138">
        <v>137</v>
      </c>
      <c r="C138">
        <v>3233.7668888888888</v>
      </c>
      <c r="D138">
        <f t="shared" si="4"/>
        <v>1039.8612112332112</v>
      </c>
      <c r="E138">
        <f t="shared" si="5"/>
        <v>1.4554572883608079</v>
      </c>
    </row>
    <row r="139" spans="1:5" x14ac:dyDescent="0.15">
      <c r="A139" t="s">
        <v>3</v>
      </c>
      <c r="B139">
        <v>138</v>
      </c>
      <c r="C139">
        <v>3218.3755555555554</v>
      </c>
      <c r="D139">
        <f t="shared" si="4"/>
        <v>1034.5880097680097</v>
      </c>
      <c r="E139">
        <f t="shared" si="5"/>
        <v>1.4480765731051437</v>
      </c>
    </row>
    <row r="140" spans="1:5" x14ac:dyDescent="0.15">
      <c r="A140" t="s">
        <v>3</v>
      </c>
      <c r="B140">
        <v>139</v>
      </c>
      <c r="C140">
        <v>3223.1104444444445</v>
      </c>
      <c r="D140">
        <f t="shared" si="4"/>
        <v>1043.0106275946277</v>
      </c>
      <c r="E140">
        <f t="shared" si="5"/>
        <v>1.4598654160491851</v>
      </c>
    </row>
    <row r="141" spans="1:5" x14ac:dyDescent="0.15">
      <c r="A141" t="s">
        <v>3</v>
      </c>
      <c r="B141">
        <v>140</v>
      </c>
      <c r="C141">
        <v>3234.1862222222221</v>
      </c>
      <c r="D141">
        <f t="shared" si="4"/>
        <v>1036.643181929182</v>
      </c>
      <c r="E141">
        <f t="shared" si="5"/>
        <v>1.4509531255416628</v>
      </c>
    </row>
    <row r="142" spans="1:5" x14ac:dyDescent="0.15">
      <c r="A142" t="s">
        <v>3</v>
      </c>
      <c r="B142">
        <v>141</v>
      </c>
      <c r="C142">
        <v>3210.824222222222</v>
      </c>
      <c r="D142">
        <f t="shared" si="4"/>
        <v>1031.3342954822951</v>
      </c>
      <c r="E142">
        <f t="shared" si="5"/>
        <v>1.4435224632679562</v>
      </c>
    </row>
    <row r="143" spans="1:5" x14ac:dyDescent="0.15">
      <c r="A143" t="s">
        <v>3</v>
      </c>
      <c r="B143">
        <v>142</v>
      </c>
      <c r="C143">
        <v>3208.6824444444446</v>
      </c>
      <c r="D143">
        <f t="shared" si="4"/>
        <v>1025.6366568986573</v>
      </c>
      <c r="E143">
        <f t="shared" si="5"/>
        <v>1.4355476782548997</v>
      </c>
    </row>
    <row r="144" spans="1:5" x14ac:dyDescent="0.15">
      <c r="A144" t="s">
        <v>3</v>
      </c>
      <c r="B144">
        <v>143</v>
      </c>
      <c r="C144">
        <v>3200.1877777777777</v>
      </c>
      <c r="D144">
        <f t="shared" si="4"/>
        <v>1023.065067155067</v>
      </c>
      <c r="E144">
        <f t="shared" si="5"/>
        <v>1.4319483142296336</v>
      </c>
    </row>
    <row r="145" spans="1:5" x14ac:dyDescent="0.15">
      <c r="A145" t="s">
        <v>3</v>
      </c>
      <c r="B145">
        <v>144</v>
      </c>
      <c r="C145">
        <v>3199.3035555555557</v>
      </c>
      <c r="D145">
        <f t="shared" si="4"/>
        <v>1015.3997094017095</v>
      </c>
      <c r="E145">
        <f t="shared" si="5"/>
        <v>1.4212193816668099</v>
      </c>
    </row>
    <row r="146" spans="1:5" x14ac:dyDescent="0.15">
      <c r="A146" t="s">
        <v>3</v>
      </c>
      <c r="B146">
        <v>145</v>
      </c>
      <c r="C146">
        <v>3184.338888888889</v>
      </c>
      <c r="D146">
        <f t="shared" si="4"/>
        <v>986.44969474969503</v>
      </c>
      <c r="E146">
        <f t="shared" si="5"/>
        <v>1.3806990609083729</v>
      </c>
    </row>
    <row r="147" spans="1:5" x14ac:dyDescent="0.15">
      <c r="A147" t="s">
        <v>3</v>
      </c>
      <c r="B147">
        <v>146</v>
      </c>
      <c r="C147">
        <v>3194.0824444444443</v>
      </c>
      <c r="D147">
        <f t="shared" si="4"/>
        <v>1015.2610158730158</v>
      </c>
      <c r="E147">
        <f t="shared" si="5"/>
        <v>1.4210252571961546</v>
      </c>
    </row>
    <row r="148" spans="1:5" x14ac:dyDescent="0.15">
      <c r="A148" t="s">
        <v>3</v>
      </c>
      <c r="B148">
        <v>147</v>
      </c>
      <c r="C148">
        <v>3187.5993333333331</v>
      </c>
      <c r="D148">
        <f t="shared" si="4"/>
        <v>1002.5324835164834</v>
      </c>
      <c r="E148">
        <f t="shared" si="5"/>
        <v>1.4032095766146269</v>
      </c>
    </row>
    <row r="149" spans="1:5" x14ac:dyDescent="0.15">
      <c r="A149" t="s">
        <v>3</v>
      </c>
      <c r="B149">
        <v>148</v>
      </c>
      <c r="C149">
        <v>3166.5320000000002</v>
      </c>
      <c r="D149">
        <f t="shared" si="4"/>
        <v>985.96057142857171</v>
      </c>
      <c r="E149">
        <f t="shared" si="5"/>
        <v>1.3800144521404472</v>
      </c>
    </row>
    <row r="150" spans="1:5" x14ac:dyDescent="0.15">
      <c r="A150" t="s">
        <v>3</v>
      </c>
      <c r="B150">
        <v>149</v>
      </c>
      <c r="C150">
        <v>3180.5657777777778</v>
      </c>
      <c r="D150">
        <f t="shared" si="4"/>
        <v>994.92017338217329</v>
      </c>
      <c r="E150">
        <f t="shared" si="5"/>
        <v>1.3925548929447695</v>
      </c>
    </row>
    <row r="151" spans="1:5" x14ac:dyDescent="0.15">
      <c r="A151" t="s">
        <v>3</v>
      </c>
      <c r="B151">
        <v>150</v>
      </c>
      <c r="C151">
        <v>3154.3184444444446</v>
      </c>
      <c r="D151">
        <f t="shared" si="4"/>
        <v>981.77723565323595</v>
      </c>
      <c r="E151">
        <f t="shared" si="5"/>
        <v>1.3741591836891389</v>
      </c>
    </row>
    <row r="152" spans="1:5" x14ac:dyDescent="0.15">
      <c r="A152" t="s">
        <v>3</v>
      </c>
      <c r="B152">
        <v>151</v>
      </c>
      <c r="C152">
        <v>3143.7417777777778</v>
      </c>
      <c r="D152">
        <f t="shared" si="4"/>
        <v>970.93042246642244</v>
      </c>
      <c r="E152">
        <f t="shared" si="5"/>
        <v>1.3589772794718316</v>
      </c>
    </row>
    <row r="153" spans="1:5" x14ac:dyDescent="0.15">
      <c r="A153" t="s">
        <v>3</v>
      </c>
      <c r="B153">
        <v>152</v>
      </c>
      <c r="C153">
        <v>3140.8791111111109</v>
      </c>
      <c r="D153">
        <f t="shared" si="4"/>
        <v>966.12361660561646</v>
      </c>
      <c r="E153">
        <f t="shared" si="5"/>
        <v>1.3522493617956366</v>
      </c>
    </row>
    <row r="154" spans="1:5" x14ac:dyDescent="0.15">
      <c r="A154" t="s">
        <v>3</v>
      </c>
      <c r="B154">
        <v>153</v>
      </c>
      <c r="C154">
        <v>3134.5197777777776</v>
      </c>
      <c r="D154">
        <f t="shared" si="4"/>
        <v>962.61684737484711</v>
      </c>
      <c r="E154">
        <f t="shared" si="5"/>
        <v>1.3473410598218858</v>
      </c>
    </row>
    <row r="155" spans="1:5" x14ac:dyDescent="0.15">
      <c r="A155" t="s">
        <v>3</v>
      </c>
      <c r="B155">
        <v>154</v>
      </c>
      <c r="C155">
        <v>3119.6297777777777</v>
      </c>
      <c r="D155">
        <f t="shared" si="4"/>
        <v>940.30193894993909</v>
      </c>
      <c r="E155">
        <f t="shared" si="5"/>
        <v>1.3161076646771444</v>
      </c>
    </row>
    <row r="156" spans="1:5" x14ac:dyDescent="0.15">
      <c r="A156" t="s">
        <v>3</v>
      </c>
      <c r="B156">
        <v>155</v>
      </c>
      <c r="C156">
        <v>3113.2402222222222</v>
      </c>
      <c r="D156">
        <f t="shared" si="4"/>
        <v>936.78784126984146</v>
      </c>
      <c r="E156">
        <f t="shared" si="5"/>
        <v>1.3111891053297442</v>
      </c>
    </row>
    <row r="157" spans="1:5" x14ac:dyDescent="0.15">
      <c r="A157" t="s">
        <v>3</v>
      </c>
      <c r="B157">
        <v>156</v>
      </c>
      <c r="C157">
        <v>3129.4924444444446</v>
      </c>
      <c r="D157">
        <f t="shared" si="4"/>
        <v>960.14354334554355</v>
      </c>
      <c r="E157">
        <f t="shared" si="5"/>
        <v>1.3438792628658163</v>
      </c>
    </row>
    <row r="158" spans="1:5" x14ac:dyDescent="0.15">
      <c r="A158" t="s">
        <v>3</v>
      </c>
      <c r="B158">
        <v>157</v>
      </c>
      <c r="C158">
        <v>3130.0131111111109</v>
      </c>
      <c r="D158">
        <f t="shared" si="4"/>
        <v>953.45999755799721</v>
      </c>
      <c r="E158">
        <f t="shared" si="5"/>
        <v>1.3345245380972666</v>
      </c>
    </row>
    <row r="159" spans="1:5" x14ac:dyDescent="0.15">
      <c r="A159" t="s">
        <v>3</v>
      </c>
      <c r="B159">
        <v>158</v>
      </c>
      <c r="C159">
        <v>3137.2020000000002</v>
      </c>
      <c r="D159">
        <f t="shared" si="4"/>
        <v>937.2825860805865</v>
      </c>
      <c r="E159">
        <f t="shared" si="5"/>
        <v>1.3118815822996504</v>
      </c>
    </row>
    <row r="160" spans="1:5" x14ac:dyDescent="0.15">
      <c r="A160" t="s">
        <v>3</v>
      </c>
      <c r="B160">
        <v>159</v>
      </c>
      <c r="C160">
        <v>3136.17</v>
      </c>
      <c r="D160">
        <f t="shared" si="4"/>
        <v>950.47769230769245</v>
      </c>
      <c r="E160">
        <f t="shared" si="5"/>
        <v>1.3303503099735681</v>
      </c>
    </row>
    <row r="161" spans="1:5" x14ac:dyDescent="0.15">
      <c r="A161" t="s">
        <v>3</v>
      </c>
      <c r="B161">
        <v>160</v>
      </c>
      <c r="C161">
        <v>3129.3404444444445</v>
      </c>
      <c r="D161">
        <f t="shared" si="4"/>
        <v>937.14081074481101</v>
      </c>
      <c r="E161">
        <f t="shared" si="5"/>
        <v>1.3116831443316455</v>
      </c>
    </row>
    <row r="162" spans="1:5" x14ac:dyDescent="0.15">
      <c r="A162" t="s">
        <v>3</v>
      </c>
      <c r="B162">
        <v>161</v>
      </c>
      <c r="C162">
        <v>3138.1257777777778</v>
      </c>
      <c r="D162">
        <f t="shared" si="4"/>
        <v>965.0122246642245</v>
      </c>
      <c r="E162">
        <f t="shared" si="5"/>
        <v>1.3506937854515531</v>
      </c>
    </row>
    <row r="163" spans="1:5" x14ac:dyDescent="0.15">
      <c r="A163" t="s">
        <v>3</v>
      </c>
      <c r="B163">
        <v>162</v>
      </c>
      <c r="C163">
        <v>3134.4368888888889</v>
      </c>
      <c r="D163">
        <f t="shared" si="4"/>
        <v>948.70795115995134</v>
      </c>
      <c r="E163">
        <f t="shared" si="5"/>
        <v>1.3278732653216792</v>
      </c>
    </row>
    <row r="164" spans="1:5" x14ac:dyDescent="0.15">
      <c r="A164" t="s">
        <v>3</v>
      </c>
      <c r="B164">
        <v>163</v>
      </c>
      <c r="C164">
        <v>3162.2595555555554</v>
      </c>
      <c r="D164">
        <f t="shared" si="4"/>
        <v>953.89691819291784</v>
      </c>
      <c r="E164">
        <f t="shared" si="5"/>
        <v>1.3351360805951122</v>
      </c>
    </row>
    <row r="165" spans="1:5" x14ac:dyDescent="0.15">
      <c r="A165" t="s">
        <v>3</v>
      </c>
      <c r="B165">
        <v>164</v>
      </c>
      <c r="C165">
        <v>3143.0137777777777</v>
      </c>
      <c r="D165">
        <f t="shared" si="4"/>
        <v>935.86634188034168</v>
      </c>
      <c r="E165">
        <f t="shared" si="5"/>
        <v>1.3098993149344693</v>
      </c>
    </row>
    <row r="166" spans="1:5" x14ac:dyDescent="0.15">
      <c r="A166" t="s">
        <v>3</v>
      </c>
      <c r="B166">
        <v>165</v>
      </c>
      <c r="C166">
        <v>3163.3991111111113</v>
      </c>
      <c r="D166">
        <f t="shared" si="4"/>
        <v>961.88445909645952</v>
      </c>
      <c r="E166">
        <f t="shared" si="5"/>
        <v>1.3463159616201508</v>
      </c>
    </row>
    <row r="167" spans="1:5" x14ac:dyDescent="0.15">
      <c r="A167" t="s">
        <v>3</v>
      </c>
      <c r="B167">
        <v>166</v>
      </c>
      <c r="C167">
        <v>3150.8408888888889</v>
      </c>
      <c r="D167">
        <f t="shared" si="4"/>
        <v>934.87294017094018</v>
      </c>
      <c r="E167">
        <f t="shared" si="5"/>
        <v>1.3085088853823335</v>
      </c>
    </row>
    <row r="168" spans="1:5" x14ac:dyDescent="0.15">
      <c r="A168" t="s">
        <v>3</v>
      </c>
      <c r="B168">
        <v>167</v>
      </c>
      <c r="C168">
        <v>3136.565111111111</v>
      </c>
      <c r="D168">
        <f t="shared" si="4"/>
        <v>937.42133821733796</v>
      </c>
      <c r="E168">
        <f t="shared" si="5"/>
        <v>1.3120757888019499</v>
      </c>
    </row>
    <row r="169" spans="1:5" x14ac:dyDescent="0.15">
      <c r="A169" t="s">
        <v>3</v>
      </c>
      <c r="B169">
        <v>168</v>
      </c>
      <c r="C169">
        <v>3152.2355555555555</v>
      </c>
      <c r="D169">
        <f t="shared" si="4"/>
        <v>951.07987789987783</v>
      </c>
      <c r="E169">
        <f t="shared" si="5"/>
        <v>1.3311931680392639</v>
      </c>
    </row>
    <row r="170" spans="1:5" x14ac:dyDescent="0.15">
      <c r="A170" t="s">
        <v>3</v>
      </c>
      <c r="B170">
        <v>169</v>
      </c>
      <c r="C170">
        <v>3140.4593333333332</v>
      </c>
      <c r="D170">
        <f t="shared" si="4"/>
        <v>936.07471794871799</v>
      </c>
      <c r="E170">
        <f t="shared" si="5"/>
        <v>1.3101909716134204</v>
      </c>
    </row>
    <row r="171" spans="1:5" x14ac:dyDescent="0.15">
      <c r="A171" t="s">
        <v>3</v>
      </c>
      <c r="B171">
        <v>170</v>
      </c>
      <c r="C171">
        <v>3114.1511111111113</v>
      </c>
      <c r="D171">
        <f t="shared" si="4"/>
        <v>917.63645909645948</v>
      </c>
      <c r="E171">
        <f t="shared" si="5"/>
        <v>1.2843835869919893</v>
      </c>
    </row>
    <row r="172" spans="1:5" x14ac:dyDescent="0.15">
      <c r="A172" t="s">
        <v>3</v>
      </c>
      <c r="B172">
        <v>171</v>
      </c>
      <c r="C172">
        <v>3081.7728888888887</v>
      </c>
      <c r="D172">
        <f t="shared" si="4"/>
        <v>886.73992185592169</v>
      </c>
      <c r="E172">
        <f t="shared" si="5"/>
        <v>1.2411387867955073</v>
      </c>
    </row>
    <row r="173" spans="1:5" x14ac:dyDescent="0.15">
      <c r="A173" t="s">
        <v>3</v>
      </c>
      <c r="B173">
        <v>172</v>
      </c>
      <c r="C173">
        <v>3082.0542222222221</v>
      </c>
      <c r="D173">
        <f t="shared" si="4"/>
        <v>886.95165811965808</v>
      </c>
      <c r="E173">
        <f t="shared" si="5"/>
        <v>1.241435146622123</v>
      </c>
    </row>
    <row r="174" spans="1:5" x14ac:dyDescent="0.15">
      <c r="A174" t="s">
        <v>3</v>
      </c>
      <c r="B174">
        <v>173</v>
      </c>
      <c r="C174">
        <v>3098.4102222222223</v>
      </c>
      <c r="D174">
        <f t="shared" si="4"/>
        <v>881.58421489621514</v>
      </c>
      <c r="E174">
        <f t="shared" si="5"/>
        <v>1.233922524480791</v>
      </c>
    </row>
    <row r="175" spans="1:5" x14ac:dyDescent="0.15">
      <c r="A175" t="s">
        <v>3</v>
      </c>
      <c r="B175">
        <v>174</v>
      </c>
      <c r="C175">
        <v>3116.3873333333331</v>
      </c>
      <c r="D175">
        <f t="shared" si="4"/>
        <v>889.90839560439554</v>
      </c>
      <c r="E175">
        <f t="shared" si="5"/>
        <v>1.245573588440553</v>
      </c>
    </row>
    <row r="176" spans="1:5" x14ac:dyDescent="0.15">
      <c r="A176" t="s">
        <v>3</v>
      </c>
      <c r="B176">
        <v>175</v>
      </c>
      <c r="C176">
        <v>3112.5586666666668</v>
      </c>
      <c r="D176">
        <f t="shared" si="4"/>
        <v>887.80317216117237</v>
      </c>
      <c r="E176">
        <f t="shared" si="5"/>
        <v>1.2426269809789348</v>
      </c>
    </row>
    <row r="177" spans="1:5" x14ac:dyDescent="0.15">
      <c r="A177" t="s">
        <v>3</v>
      </c>
      <c r="B177">
        <v>176</v>
      </c>
      <c r="C177">
        <v>3081.5920000000001</v>
      </c>
      <c r="D177">
        <f t="shared" si="4"/>
        <v>865.44090109890112</v>
      </c>
      <c r="E177">
        <f t="shared" si="5"/>
        <v>1.2113272940108213</v>
      </c>
    </row>
    <row r="178" spans="1:5" x14ac:dyDescent="0.15">
      <c r="A178" t="s">
        <v>3</v>
      </c>
      <c r="B178">
        <v>177</v>
      </c>
      <c r="C178">
        <v>3041.9291111111111</v>
      </c>
      <c r="D178">
        <f t="shared" si="4"/>
        <v>813.43277411477402</v>
      </c>
      <c r="E178">
        <f t="shared" si="5"/>
        <v>1.1385333416493597</v>
      </c>
    </row>
    <row r="179" spans="1:5" x14ac:dyDescent="0.15">
      <c r="A179" t="s">
        <v>3</v>
      </c>
      <c r="B179">
        <v>178</v>
      </c>
      <c r="C179">
        <v>3044.4848888888887</v>
      </c>
      <c r="D179">
        <f t="shared" si="4"/>
        <v>819.60668376068361</v>
      </c>
      <c r="E179">
        <f t="shared" si="5"/>
        <v>1.1471747465741222</v>
      </c>
    </row>
    <row r="180" spans="1:5" x14ac:dyDescent="0.15">
      <c r="A180" t="s">
        <v>3</v>
      </c>
      <c r="B180">
        <v>179</v>
      </c>
      <c r="C180">
        <v>3069.8237777777777</v>
      </c>
      <c r="D180">
        <f t="shared" si="4"/>
        <v>859.2267081807081</v>
      </c>
      <c r="E180">
        <f t="shared" si="5"/>
        <v>1.2026295060018446</v>
      </c>
    </row>
    <row r="181" spans="1:5" x14ac:dyDescent="0.15">
      <c r="A181" t="s">
        <v>3</v>
      </c>
      <c r="B181">
        <v>180</v>
      </c>
      <c r="C181">
        <v>3039.7931111111111</v>
      </c>
      <c r="D181">
        <f t="shared" si="4"/>
        <v>829.34530891330905</v>
      </c>
      <c r="E181">
        <f t="shared" si="5"/>
        <v>1.1608055588439568</v>
      </c>
    </row>
    <row r="182" spans="1:5" x14ac:dyDescent="0.15">
      <c r="A182" t="s">
        <v>3</v>
      </c>
      <c r="B182">
        <v>181</v>
      </c>
      <c r="C182">
        <v>2922.2817777777777</v>
      </c>
      <c r="D182">
        <f t="shared" si="4"/>
        <v>725.99423199023204</v>
      </c>
      <c r="E182">
        <f t="shared" si="5"/>
        <v>1.0161486791155183</v>
      </c>
    </row>
    <row r="183" spans="1:5" x14ac:dyDescent="0.15">
      <c r="A183" t="s">
        <v>3</v>
      </c>
      <c r="B183">
        <v>182</v>
      </c>
      <c r="C183">
        <v>2828.2206666666666</v>
      </c>
      <c r="D183">
        <f t="shared" si="4"/>
        <v>629.22616117216103</v>
      </c>
      <c r="E183">
        <f t="shared" si="5"/>
        <v>0.8807058022860742</v>
      </c>
    </row>
    <row r="184" spans="1:5" x14ac:dyDescent="0.15">
      <c r="A184" t="s">
        <v>3</v>
      </c>
      <c r="B184">
        <v>183</v>
      </c>
      <c r="C184">
        <v>2788.4764444444445</v>
      </c>
      <c r="D184">
        <f t="shared" si="4"/>
        <v>596.29054700854704</v>
      </c>
      <c r="E184">
        <f t="shared" si="5"/>
        <v>0.83460697759366953</v>
      </c>
    </row>
    <row r="185" spans="1:5" x14ac:dyDescent="0.15">
      <c r="A185" t="s">
        <v>3</v>
      </c>
      <c r="B185">
        <v>184</v>
      </c>
      <c r="C185">
        <v>2769.3308888888887</v>
      </c>
      <c r="D185">
        <f t="shared" si="4"/>
        <v>574.89682295482271</v>
      </c>
      <c r="E185">
        <f t="shared" si="5"/>
        <v>0.80466293192410787</v>
      </c>
    </row>
    <row r="186" spans="1:5" x14ac:dyDescent="0.15">
      <c r="A186" t="s">
        <v>3</v>
      </c>
      <c r="B186">
        <v>185</v>
      </c>
      <c r="C186">
        <v>2759.4226666666668</v>
      </c>
      <c r="D186">
        <f t="shared" si="4"/>
        <v>522.75416849816884</v>
      </c>
      <c r="E186">
        <f t="shared" si="5"/>
        <v>0.73168068617477988</v>
      </c>
    </row>
    <row r="187" spans="1:5" x14ac:dyDescent="0.15">
      <c r="A187" t="s">
        <v>3</v>
      </c>
      <c r="B187">
        <v>186</v>
      </c>
      <c r="C187">
        <v>2969.8135555555555</v>
      </c>
      <c r="D187">
        <f t="shared" si="4"/>
        <v>730.00586324786309</v>
      </c>
      <c r="E187">
        <f t="shared" si="5"/>
        <v>1.0217636187719468</v>
      </c>
    </row>
    <row r="188" spans="1:5" x14ac:dyDescent="0.15">
      <c r="A188" t="s">
        <v>3</v>
      </c>
      <c r="B188">
        <v>187</v>
      </c>
      <c r="C188">
        <v>3075.3331111111111</v>
      </c>
      <c r="D188">
        <f t="shared" si="4"/>
        <v>845.6701074481075</v>
      </c>
      <c r="E188">
        <f t="shared" si="5"/>
        <v>1.1836548071396176</v>
      </c>
    </row>
    <row r="189" spans="1:5" x14ac:dyDescent="0.15">
      <c r="A189" t="s">
        <v>3</v>
      </c>
      <c r="B189">
        <v>188</v>
      </c>
      <c r="C189">
        <v>3118.5631111111111</v>
      </c>
      <c r="D189">
        <f t="shared" si="4"/>
        <v>890.07410012209994</v>
      </c>
      <c r="E189">
        <f t="shared" si="5"/>
        <v>1.2458055192457429</v>
      </c>
    </row>
    <row r="190" spans="1:5" x14ac:dyDescent="0.15">
      <c r="A190" t="s">
        <v>3</v>
      </c>
      <c r="B190">
        <v>189</v>
      </c>
      <c r="C190">
        <v>3140.953111111111</v>
      </c>
      <c r="D190">
        <f t="shared" si="4"/>
        <v>920.70311111111096</v>
      </c>
      <c r="E190">
        <f t="shared" si="5"/>
        <v>1.2886758723252383</v>
      </c>
    </row>
    <row r="191" spans="1:5" x14ac:dyDescent="0.15">
      <c r="A191" t="s">
        <v>3</v>
      </c>
      <c r="B191">
        <v>190</v>
      </c>
      <c r="C191">
        <v>3158.838888888889</v>
      </c>
      <c r="D191">
        <f t="shared" si="4"/>
        <v>954.13284493284482</v>
      </c>
      <c r="E191">
        <f t="shared" si="5"/>
        <v>1.3354662989833321</v>
      </c>
    </row>
    <row r="192" spans="1:5" x14ac:dyDescent="0.15">
      <c r="A192" t="s">
        <v>3</v>
      </c>
      <c r="B192">
        <v>191</v>
      </c>
      <c r="C192">
        <v>3142.5268888888891</v>
      </c>
      <c r="D192">
        <f t="shared" si="4"/>
        <v>925.32176068376066</v>
      </c>
      <c r="E192">
        <f t="shared" si="5"/>
        <v>1.2951404342401167</v>
      </c>
    </row>
    <row r="193" spans="1:5" x14ac:dyDescent="0.15">
      <c r="A193" t="s">
        <v>3</v>
      </c>
      <c r="B193">
        <v>192</v>
      </c>
      <c r="C193">
        <v>3120.3791111111109</v>
      </c>
      <c r="D193">
        <f t="shared" si="4"/>
        <v>914.64376312576269</v>
      </c>
      <c r="E193">
        <f t="shared" si="5"/>
        <v>1.2801948153411715</v>
      </c>
    </row>
    <row r="194" spans="1:5" x14ac:dyDescent="0.15">
      <c r="A194" t="s">
        <v>3</v>
      </c>
      <c r="B194">
        <v>193</v>
      </c>
      <c r="C194">
        <v>3108.5615555555555</v>
      </c>
      <c r="D194">
        <f t="shared" si="4"/>
        <v>898.17602442002453</v>
      </c>
      <c r="E194">
        <f t="shared" si="5"/>
        <v>1.257145498698556</v>
      </c>
    </row>
    <row r="195" spans="1:5" x14ac:dyDescent="0.15">
      <c r="A195" t="s">
        <v>3</v>
      </c>
      <c r="B195">
        <v>194</v>
      </c>
      <c r="C195">
        <v>3084.3715555555555</v>
      </c>
      <c r="D195">
        <f t="shared" ref="D195:D242" si="6">C195-F437</f>
        <v>876.137123321123</v>
      </c>
      <c r="E195">
        <f t="shared" ref="E195:E242" si="7">D195/714.4567</f>
        <v>1.2262984213334736</v>
      </c>
    </row>
    <row r="196" spans="1:5" x14ac:dyDescent="0.15">
      <c r="A196" t="s">
        <v>3</v>
      </c>
      <c r="B196">
        <v>195</v>
      </c>
      <c r="C196">
        <v>3105.0022222222224</v>
      </c>
      <c r="D196">
        <f t="shared" si="6"/>
        <v>896.71192918192946</v>
      </c>
      <c r="E196">
        <f t="shared" si="7"/>
        <v>1.2550962559129608</v>
      </c>
    </row>
    <row r="197" spans="1:5" x14ac:dyDescent="0.15">
      <c r="A197" t="s">
        <v>3</v>
      </c>
      <c r="B197">
        <v>196</v>
      </c>
      <c r="C197">
        <v>3084.1842222222222</v>
      </c>
      <c r="D197">
        <f t="shared" si="6"/>
        <v>868.49740903540896</v>
      </c>
      <c r="E197">
        <f t="shared" si="7"/>
        <v>1.2156053810334608</v>
      </c>
    </row>
    <row r="198" spans="1:5" x14ac:dyDescent="0.15">
      <c r="A198" t="s">
        <v>3</v>
      </c>
      <c r="B198">
        <v>197</v>
      </c>
      <c r="C198">
        <v>3080.5413333333331</v>
      </c>
      <c r="D198">
        <f t="shared" si="6"/>
        <v>863.02576556776557</v>
      </c>
      <c r="E198">
        <f t="shared" si="7"/>
        <v>1.2079469134627272</v>
      </c>
    </row>
    <row r="199" spans="1:5" x14ac:dyDescent="0.15">
      <c r="A199" t="s">
        <v>3</v>
      </c>
      <c r="B199">
        <v>198</v>
      </c>
      <c r="C199">
        <v>3071.1406666666667</v>
      </c>
      <c r="D199">
        <f t="shared" si="6"/>
        <v>845.87326739926721</v>
      </c>
      <c r="E199">
        <f t="shared" si="7"/>
        <v>1.1839391630021348</v>
      </c>
    </row>
    <row r="200" spans="1:5" x14ac:dyDescent="0.15">
      <c r="A200" t="s">
        <v>3</v>
      </c>
      <c r="B200">
        <v>199</v>
      </c>
      <c r="C200">
        <v>3079.5106666666666</v>
      </c>
      <c r="D200">
        <f t="shared" si="6"/>
        <v>855.96213186813156</v>
      </c>
      <c r="E200">
        <f t="shared" si="7"/>
        <v>1.1980601929663919</v>
      </c>
    </row>
    <row r="201" spans="1:5" x14ac:dyDescent="0.15">
      <c r="A201" t="s">
        <v>3</v>
      </c>
      <c r="B201">
        <v>200</v>
      </c>
      <c r="C201">
        <v>3106.8364444444446</v>
      </c>
      <c r="D201">
        <f t="shared" si="6"/>
        <v>886.03699389499388</v>
      </c>
      <c r="E201">
        <f t="shared" si="7"/>
        <v>1.2401549231674838</v>
      </c>
    </row>
    <row r="202" spans="1:5" x14ac:dyDescent="0.15">
      <c r="A202" t="s">
        <v>3</v>
      </c>
      <c r="B202">
        <v>201</v>
      </c>
      <c r="C202">
        <v>3102.0693333333334</v>
      </c>
      <c r="D202">
        <f t="shared" si="6"/>
        <v>885.95303296703287</v>
      </c>
      <c r="E202">
        <f t="shared" si="7"/>
        <v>1.240037405999598</v>
      </c>
    </row>
    <row r="203" spans="1:5" x14ac:dyDescent="0.15">
      <c r="A203" t="s">
        <v>3</v>
      </c>
      <c r="B203">
        <v>202</v>
      </c>
      <c r="C203">
        <v>2946.4940000000001</v>
      </c>
      <c r="D203">
        <f t="shared" si="6"/>
        <v>726.60480586080621</v>
      </c>
      <c r="E203">
        <f t="shared" si="7"/>
        <v>1.0170032779604505</v>
      </c>
    </row>
    <row r="204" spans="1:5" x14ac:dyDescent="0.15">
      <c r="A204" t="s">
        <v>3</v>
      </c>
      <c r="B204">
        <v>203</v>
      </c>
      <c r="C204">
        <v>2786.5908888888889</v>
      </c>
      <c r="D204">
        <f t="shared" si="6"/>
        <v>567.87751892551887</v>
      </c>
      <c r="E204">
        <f t="shared" si="7"/>
        <v>0.79483825811349929</v>
      </c>
    </row>
    <row r="205" spans="1:5" x14ac:dyDescent="0.15">
      <c r="A205" t="s">
        <v>3</v>
      </c>
      <c r="B205">
        <v>204</v>
      </c>
      <c r="C205">
        <v>2681.0944444444444</v>
      </c>
      <c r="D205">
        <f t="shared" si="6"/>
        <v>454.52026862026878</v>
      </c>
      <c r="E205">
        <f t="shared" si="7"/>
        <v>0.63617608823637428</v>
      </c>
    </row>
    <row r="206" spans="1:5" x14ac:dyDescent="0.15">
      <c r="A206" t="s">
        <v>3</v>
      </c>
      <c r="B206">
        <v>205</v>
      </c>
      <c r="C206">
        <v>2614.1606666666667</v>
      </c>
      <c r="D206">
        <f t="shared" si="6"/>
        <v>379.66799267399256</v>
      </c>
      <c r="E206">
        <f t="shared" si="7"/>
        <v>0.53140798130102573</v>
      </c>
    </row>
    <row r="207" spans="1:5" x14ac:dyDescent="0.15">
      <c r="A207" t="s">
        <v>3</v>
      </c>
      <c r="B207">
        <v>206</v>
      </c>
      <c r="C207">
        <v>2579.9533333333334</v>
      </c>
      <c r="D207">
        <f t="shared" si="6"/>
        <v>364.53025641025624</v>
      </c>
      <c r="E207">
        <f t="shared" si="7"/>
        <v>0.51022022245750687</v>
      </c>
    </row>
    <row r="208" spans="1:5" x14ac:dyDescent="0.15">
      <c r="A208" t="s">
        <v>3</v>
      </c>
      <c r="B208">
        <v>207</v>
      </c>
      <c r="C208">
        <v>2568.6473333333333</v>
      </c>
      <c r="D208">
        <f t="shared" si="6"/>
        <v>351.9037435897435</v>
      </c>
      <c r="E208">
        <f t="shared" si="7"/>
        <v>0.49254733504457798</v>
      </c>
    </row>
    <row r="209" spans="1:5" x14ac:dyDescent="0.15">
      <c r="A209" t="s">
        <v>3</v>
      </c>
      <c r="B209">
        <v>208</v>
      </c>
      <c r="C209">
        <v>2549.9986666666668</v>
      </c>
      <c r="D209">
        <f t="shared" si="6"/>
        <v>337.22210989011</v>
      </c>
      <c r="E209">
        <f t="shared" si="7"/>
        <v>0.47199796697282009</v>
      </c>
    </row>
    <row r="210" spans="1:5" x14ac:dyDescent="0.15">
      <c r="A210" t="s">
        <v>3</v>
      </c>
      <c r="B210">
        <v>209</v>
      </c>
      <c r="C210">
        <v>2549.1951111111111</v>
      </c>
      <c r="D210">
        <f t="shared" si="6"/>
        <v>321.4185543345543</v>
      </c>
      <c r="E210">
        <f t="shared" si="7"/>
        <v>0.4498782842047031</v>
      </c>
    </row>
    <row r="211" spans="1:5" x14ac:dyDescent="0.15">
      <c r="A211" t="s">
        <v>3</v>
      </c>
      <c r="B211">
        <v>210</v>
      </c>
      <c r="C211">
        <v>2547.4973333333332</v>
      </c>
      <c r="D211">
        <f t="shared" si="6"/>
        <v>327.28579487179468</v>
      </c>
      <c r="E211">
        <f t="shared" si="7"/>
        <v>0.45809045512736418</v>
      </c>
    </row>
    <row r="212" spans="1:5" x14ac:dyDescent="0.15">
      <c r="A212" t="s">
        <v>3</v>
      </c>
      <c r="B212">
        <v>211</v>
      </c>
      <c r="C212">
        <v>2549.1559999999999</v>
      </c>
      <c r="D212">
        <f t="shared" si="6"/>
        <v>319.25215384615376</v>
      </c>
      <c r="E212">
        <f t="shared" si="7"/>
        <v>0.44684604937731537</v>
      </c>
    </row>
    <row r="213" spans="1:5" x14ac:dyDescent="0.15">
      <c r="A213" t="s">
        <v>3</v>
      </c>
      <c r="B213">
        <v>212</v>
      </c>
      <c r="C213">
        <v>2560.7528888888887</v>
      </c>
      <c r="D213">
        <f t="shared" si="6"/>
        <v>328.91314529914507</v>
      </c>
      <c r="E213">
        <f t="shared" si="7"/>
        <v>0.46036820047897248</v>
      </c>
    </row>
    <row r="214" spans="1:5" x14ac:dyDescent="0.15">
      <c r="A214" t="s">
        <v>3</v>
      </c>
      <c r="B214">
        <v>213</v>
      </c>
      <c r="C214">
        <v>2563.8611111111113</v>
      </c>
      <c r="D214">
        <f t="shared" si="6"/>
        <v>339.16605616605648</v>
      </c>
      <c r="E214">
        <f t="shared" si="7"/>
        <v>0.4747188404364554</v>
      </c>
    </row>
    <row r="215" spans="1:5" x14ac:dyDescent="0.15">
      <c r="A215" t="s">
        <v>3</v>
      </c>
      <c r="B215">
        <v>214</v>
      </c>
      <c r="C215">
        <v>2577.3291111111112</v>
      </c>
      <c r="D215">
        <f t="shared" si="6"/>
        <v>353.39687667887665</v>
      </c>
      <c r="E215">
        <f t="shared" si="7"/>
        <v>0.49463722109244224</v>
      </c>
    </row>
    <row r="216" spans="1:5" x14ac:dyDescent="0.15">
      <c r="A216" t="s">
        <v>3</v>
      </c>
      <c r="B216">
        <v>215</v>
      </c>
      <c r="C216">
        <v>2568.0117777777778</v>
      </c>
      <c r="D216">
        <f t="shared" si="6"/>
        <v>342.40188766788742</v>
      </c>
      <c r="E216">
        <f t="shared" si="7"/>
        <v>0.47924792036786479</v>
      </c>
    </row>
    <row r="217" spans="1:5" x14ac:dyDescent="0.15">
      <c r="A217" t="s">
        <v>3</v>
      </c>
      <c r="B217">
        <v>216</v>
      </c>
      <c r="C217">
        <v>2578.5286666666666</v>
      </c>
      <c r="D217">
        <f t="shared" si="6"/>
        <v>365.94624908424885</v>
      </c>
      <c r="E217">
        <f t="shared" si="7"/>
        <v>0.51220213777020895</v>
      </c>
    </row>
    <row r="218" spans="1:5" x14ac:dyDescent="0.15">
      <c r="A218" t="s">
        <v>3</v>
      </c>
      <c r="B218">
        <v>217</v>
      </c>
      <c r="C218">
        <v>2585.2433333333333</v>
      </c>
      <c r="D218">
        <f t="shared" si="6"/>
        <v>372.67282051282064</v>
      </c>
      <c r="E218">
        <f t="shared" si="7"/>
        <v>0.5216170840203761</v>
      </c>
    </row>
    <row r="219" spans="1:5" x14ac:dyDescent="0.15">
      <c r="A219" t="s">
        <v>3</v>
      </c>
      <c r="B219">
        <v>218</v>
      </c>
      <c r="C219">
        <v>2576.7420000000002</v>
      </c>
      <c r="D219">
        <f t="shared" si="6"/>
        <v>362.86745787545806</v>
      </c>
      <c r="E219">
        <f t="shared" si="7"/>
        <v>0.50789286163242375</v>
      </c>
    </row>
    <row r="220" spans="1:5" x14ac:dyDescent="0.15">
      <c r="A220" t="s">
        <v>3</v>
      </c>
      <c r="B220">
        <v>219</v>
      </c>
      <c r="C220">
        <v>2585.2040000000002</v>
      </c>
      <c r="D220">
        <f t="shared" si="6"/>
        <v>373.27726007326009</v>
      </c>
      <c r="E220">
        <f t="shared" si="7"/>
        <v>0.52246309688643144</v>
      </c>
    </row>
    <row r="221" spans="1:5" x14ac:dyDescent="0.15">
      <c r="A221" t="s">
        <v>3</v>
      </c>
      <c r="B221">
        <v>220</v>
      </c>
      <c r="C221">
        <v>2584.0828888888891</v>
      </c>
      <c r="D221">
        <f t="shared" si="6"/>
        <v>383.42537973137996</v>
      </c>
      <c r="E221">
        <f t="shared" si="7"/>
        <v>0.53666706426208888</v>
      </c>
    </row>
    <row r="222" spans="1:5" x14ac:dyDescent="0.15">
      <c r="A222" t="s">
        <v>3</v>
      </c>
      <c r="B222">
        <v>221</v>
      </c>
      <c r="C222">
        <v>2592.766222222222</v>
      </c>
      <c r="D222">
        <f t="shared" si="6"/>
        <v>392.48050793650782</v>
      </c>
      <c r="E222">
        <f t="shared" si="7"/>
        <v>0.54934120981230616</v>
      </c>
    </row>
    <row r="223" spans="1:5" x14ac:dyDescent="0.15">
      <c r="A223" t="s">
        <v>3</v>
      </c>
      <c r="B223">
        <v>222</v>
      </c>
      <c r="C223">
        <v>2598.6568888888887</v>
      </c>
      <c r="D223">
        <f t="shared" si="6"/>
        <v>395.11201709401712</v>
      </c>
      <c r="E223">
        <f t="shared" si="7"/>
        <v>0.5530244409409516</v>
      </c>
    </row>
    <row r="224" spans="1:5" x14ac:dyDescent="0.15">
      <c r="A224" t="s">
        <v>3</v>
      </c>
      <c r="B224">
        <v>223</v>
      </c>
      <c r="C224">
        <v>2593.5680000000002</v>
      </c>
      <c r="D224">
        <f t="shared" si="6"/>
        <v>392.58082051282054</v>
      </c>
      <c r="E224">
        <f t="shared" si="7"/>
        <v>0.5494816138092351</v>
      </c>
    </row>
    <row r="225" spans="1:5" x14ac:dyDescent="0.15">
      <c r="A225" t="s">
        <v>3</v>
      </c>
      <c r="B225">
        <v>224</v>
      </c>
      <c r="C225">
        <v>2610.547111111111</v>
      </c>
      <c r="D225">
        <f t="shared" si="6"/>
        <v>407.54253235653232</v>
      </c>
      <c r="E225">
        <f t="shared" si="7"/>
        <v>0.57042299744201763</v>
      </c>
    </row>
    <row r="226" spans="1:5" x14ac:dyDescent="0.15">
      <c r="A226" t="s">
        <v>3</v>
      </c>
      <c r="B226">
        <v>225</v>
      </c>
      <c r="C226">
        <v>2615.9037777777776</v>
      </c>
      <c r="D226">
        <f t="shared" si="6"/>
        <v>401.67117704517705</v>
      </c>
      <c r="E226">
        <f t="shared" si="7"/>
        <v>0.56220506721425811</v>
      </c>
    </row>
    <row r="227" spans="1:5" x14ac:dyDescent="0.15">
      <c r="A227" t="s">
        <v>3</v>
      </c>
      <c r="B227">
        <v>226</v>
      </c>
      <c r="C227">
        <v>2619.8253333333332</v>
      </c>
      <c r="D227">
        <f t="shared" si="6"/>
        <v>393.07533333333322</v>
      </c>
      <c r="E227">
        <f t="shared" si="7"/>
        <v>0.55017376607054458</v>
      </c>
    </row>
    <row r="228" spans="1:5" x14ac:dyDescent="0.15">
      <c r="A228" t="s">
        <v>3</v>
      </c>
      <c r="B228">
        <v>227</v>
      </c>
      <c r="C228">
        <v>2635.6351111111112</v>
      </c>
      <c r="D228">
        <f t="shared" si="6"/>
        <v>421.3063565323564</v>
      </c>
      <c r="E228">
        <f t="shared" si="7"/>
        <v>0.58968773969417099</v>
      </c>
    </row>
    <row r="229" spans="1:5" x14ac:dyDescent="0.15">
      <c r="A229" t="s">
        <v>3</v>
      </c>
      <c r="B229">
        <v>228</v>
      </c>
      <c r="C229">
        <v>2630.1584444444443</v>
      </c>
      <c r="D229">
        <f t="shared" si="6"/>
        <v>399.30496459096457</v>
      </c>
      <c r="E229">
        <f t="shared" si="7"/>
        <v>0.55889316258209154</v>
      </c>
    </row>
    <row r="230" spans="1:5" x14ac:dyDescent="0.15">
      <c r="A230" t="s">
        <v>3</v>
      </c>
      <c r="B230">
        <v>229</v>
      </c>
      <c r="C230">
        <v>2641.6633333333334</v>
      </c>
      <c r="D230">
        <f t="shared" si="6"/>
        <v>411.28879120879128</v>
      </c>
      <c r="E230">
        <f t="shared" si="7"/>
        <v>0.57566650464442604</v>
      </c>
    </row>
    <row r="231" spans="1:5" x14ac:dyDescent="0.15">
      <c r="A231" t="s">
        <v>3</v>
      </c>
      <c r="B231">
        <v>230</v>
      </c>
      <c r="C231">
        <v>2646.6531111111112</v>
      </c>
      <c r="D231">
        <f t="shared" si="6"/>
        <v>413.62289133089143</v>
      </c>
      <c r="E231">
        <f t="shared" si="7"/>
        <v>0.57893346277092994</v>
      </c>
    </row>
    <row r="232" spans="1:5" x14ac:dyDescent="0.15">
      <c r="A232" t="s">
        <v>3</v>
      </c>
      <c r="B232">
        <v>231</v>
      </c>
      <c r="C232">
        <v>2647.9160000000002</v>
      </c>
      <c r="D232">
        <f t="shared" si="6"/>
        <v>424.67149450549459</v>
      </c>
      <c r="E232">
        <f t="shared" si="7"/>
        <v>0.59439780536104514</v>
      </c>
    </row>
    <row r="233" spans="1:5" x14ac:dyDescent="0.15">
      <c r="A233" t="s">
        <v>3</v>
      </c>
      <c r="B233">
        <v>232</v>
      </c>
      <c r="C233">
        <v>2646.5104444444446</v>
      </c>
      <c r="D233">
        <f t="shared" si="6"/>
        <v>414.17070085470095</v>
      </c>
      <c r="E233">
        <f t="shared" si="7"/>
        <v>0.57970021255969884</v>
      </c>
    </row>
    <row r="234" spans="1:5" x14ac:dyDescent="0.15">
      <c r="A234" t="s">
        <v>3</v>
      </c>
      <c r="B234">
        <v>233</v>
      </c>
      <c r="C234">
        <v>2665.7302222222224</v>
      </c>
      <c r="D234">
        <f t="shared" si="6"/>
        <v>435.11941636141637</v>
      </c>
      <c r="E234">
        <f t="shared" si="7"/>
        <v>0.60902139536436062</v>
      </c>
    </row>
    <row r="235" spans="1:5" x14ac:dyDescent="0.15">
      <c r="A235" t="s">
        <v>3</v>
      </c>
      <c r="B235">
        <v>234</v>
      </c>
      <c r="C235">
        <v>2654.0104444444446</v>
      </c>
      <c r="D235">
        <f t="shared" si="6"/>
        <v>445.54341147741161</v>
      </c>
      <c r="E235">
        <f t="shared" si="7"/>
        <v>0.62361149594847609</v>
      </c>
    </row>
    <row r="236" spans="1:5" x14ac:dyDescent="0.15">
      <c r="A236" t="s">
        <v>3</v>
      </c>
      <c r="B236">
        <v>235</v>
      </c>
      <c r="C236">
        <v>2653.3495555555555</v>
      </c>
      <c r="D236">
        <f t="shared" si="6"/>
        <v>438.03362148962151</v>
      </c>
      <c r="E236">
        <f t="shared" si="7"/>
        <v>0.61310030613418776</v>
      </c>
    </row>
    <row r="237" spans="1:5" x14ac:dyDescent="0.15">
      <c r="A237" t="s">
        <v>3</v>
      </c>
      <c r="B237">
        <v>236</v>
      </c>
      <c r="C237">
        <v>2650.030888888889</v>
      </c>
      <c r="D237">
        <f t="shared" si="6"/>
        <v>445.1068962148961</v>
      </c>
      <c r="E237">
        <f t="shared" si="7"/>
        <v>0.62300052083617685</v>
      </c>
    </row>
    <row r="238" spans="1:5" x14ac:dyDescent="0.15">
      <c r="A238" t="s">
        <v>3</v>
      </c>
      <c r="B238">
        <v>237</v>
      </c>
      <c r="C238">
        <v>2659.6742222222224</v>
      </c>
      <c r="D238">
        <f t="shared" si="6"/>
        <v>449.15865445665486</v>
      </c>
      <c r="E238">
        <f t="shared" si="7"/>
        <v>0.628671624825766</v>
      </c>
    </row>
    <row r="239" spans="1:5" x14ac:dyDescent="0.15">
      <c r="A239" t="s">
        <v>3</v>
      </c>
      <c r="B239">
        <v>238</v>
      </c>
      <c r="C239">
        <v>2660.9364444444445</v>
      </c>
      <c r="D239">
        <f t="shared" si="6"/>
        <v>452.01245177045166</v>
      </c>
      <c r="E239">
        <f t="shared" si="7"/>
        <v>0.63266598489516812</v>
      </c>
    </row>
    <row r="240" spans="1:5" x14ac:dyDescent="0.15">
      <c r="A240" t="s">
        <v>3</v>
      </c>
      <c r="B240">
        <v>239</v>
      </c>
      <c r="C240">
        <v>2667.490888888889</v>
      </c>
      <c r="D240">
        <f t="shared" si="6"/>
        <v>469.07147496947528</v>
      </c>
      <c r="E240">
        <f t="shared" si="7"/>
        <v>0.65654290171745233</v>
      </c>
    </row>
    <row r="241" spans="1:6" x14ac:dyDescent="0.15">
      <c r="A241" t="s">
        <v>3</v>
      </c>
      <c r="B241">
        <v>240</v>
      </c>
      <c r="C241">
        <v>2678.4446666666668</v>
      </c>
      <c r="D241">
        <f t="shared" si="6"/>
        <v>483.19741391941398</v>
      </c>
      <c r="E241">
        <f t="shared" si="7"/>
        <v>0.67631448332616095</v>
      </c>
    </row>
    <row r="242" spans="1:6" x14ac:dyDescent="0.15">
      <c r="A242" t="s">
        <v>3</v>
      </c>
      <c r="B242">
        <v>241</v>
      </c>
      <c r="C242">
        <v>2660.7346666666667</v>
      </c>
      <c r="D242">
        <f t="shared" si="6"/>
        <v>463.92422710622714</v>
      </c>
      <c r="E242">
        <f t="shared" si="7"/>
        <v>0.64933847930354238</v>
      </c>
    </row>
    <row r="243" spans="1:6" x14ac:dyDescent="0.15">
      <c r="A243" t="s">
        <v>0</v>
      </c>
      <c r="B243" t="s">
        <v>1</v>
      </c>
      <c r="C243" t="s">
        <v>4</v>
      </c>
      <c r="D243" t="s">
        <v>5</v>
      </c>
      <c r="E243" t="s">
        <v>6</v>
      </c>
      <c r="F243" t="s">
        <v>7</v>
      </c>
    </row>
    <row r="244" spans="1:6" x14ac:dyDescent="0.15">
      <c r="A244" t="s">
        <v>3</v>
      </c>
      <c r="B244">
        <v>1</v>
      </c>
      <c r="C244" s="1">
        <v>0</v>
      </c>
      <c r="D244" t="s">
        <v>8</v>
      </c>
      <c r="E244">
        <v>1092</v>
      </c>
      <c r="F244">
        <v>2183.7426739926741</v>
      </c>
    </row>
    <row r="245" spans="1:6" x14ac:dyDescent="0.15">
      <c r="A245" t="s">
        <v>3</v>
      </c>
      <c r="B245">
        <v>2</v>
      </c>
      <c r="C245" s="1">
        <v>5.4050925925925931E-6</v>
      </c>
      <c r="D245" t="s">
        <v>8</v>
      </c>
      <c r="E245">
        <v>1092</v>
      </c>
      <c r="F245">
        <v>2191.1401098901097</v>
      </c>
    </row>
    <row r="246" spans="1:6" x14ac:dyDescent="0.15">
      <c r="A246" t="s">
        <v>3</v>
      </c>
      <c r="B246">
        <v>3</v>
      </c>
      <c r="C246" s="1">
        <v>1.1574074074074073E-5</v>
      </c>
      <c r="D246" t="s">
        <v>8</v>
      </c>
      <c r="E246">
        <v>1092</v>
      </c>
      <c r="F246">
        <v>2184.1712454212452</v>
      </c>
    </row>
    <row r="247" spans="1:6" x14ac:dyDescent="0.15">
      <c r="A247" t="s">
        <v>3</v>
      </c>
      <c r="B247">
        <v>4</v>
      </c>
      <c r="C247" s="1">
        <v>1.7546296296296297E-5</v>
      </c>
      <c r="D247" t="s">
        <v>8</v>
      </c>
      <c r="E247">
        <v>1092</v>
      </c>
      <c r="F247">
        <v>2184.9157509157508</v>
      </c>
    </row>
    <row r="248" spans="1:6" x14ac:dyDescent="0.15">
      <c r="A248" t="s">
        <v>3</v>
      </c>
      <c r="B248">
        <v>5</v>
      </c>
      <c r="C248" s="1">
        <v>2.3981481481481478E-5</v>
      </c>
      <c r="D248" t="s">
        <v>8</v>
      </c>
      <c r="E248">
        <v>1092</v>
      </c>
      <c r="F248">
        <v>2173.2335164835163</v>
      </c>
    </row>
    <row r="249" spans="1:6" x14ac:dyDescent="0.15">
      <c r="A249" t="s">
        <v>3</v>
      </c>
      <c r="B249">
        <v>6</v>
      </c>
      <c r="C249" s="1">
        <v>3.0370370370370368E-5</v>
      </c>
      <c r="D249" t="s">
        <v>8</v>
      </c>
      <c r="E249">
        <v>1092</v>
      </c>
      <c r="F249">
        <v>2178.815934065934</v>
      </c>
    </row>
    <row r="250" spans="1:6" x14ac:dyDescent="0.15">
      <c r="A250" t="s">
        <v>3</v>
      </c>
      <c r="B250">
        <v>7</v>
      </c>
      <c r="C250" s="1">
        <v>3.6550925925925926E-5</v>
      </c>
      <c r="D250" t="s">
        <v>8</v>
      </c>
      <c r="E250">
        <v>1092</v>
      </c>
      <c r="F250">
        <v>2176.4880952380954</v>
      </c>
    </row>
    <row r="251" spans="1:6" x14ac:dyDescent="0.15">
      <c r="A251" t="s">
        <v>3</v>
      </c>
      <c r="B251">
        <v>8</v>
      </c>
      <c r="C251" s="1">
        <v>4.2997685185185176E-5</v>
      </c>
      <c r="D251" t="s">
        <v>8</v>
      </c>
      <c r="E251">
        <v>1092</v>
      </c>
      <c r="F251">
        <v>2189.7774725274726</v>
      </c>
    </row>
    <row r="252" spans="1:6" x14ac:dyDescent="0.15">
      <c r="A252" t="s">
        <v>3</v>
      </c>
      <c r="B252">
        <v>9</v>
      </c>
      <c r="C252" s="1">
        <v>4.9259259259259261E-5</v>
      </c>
      <c r="D252" t="s">
        <v>8</v>
      </c>
      <c r="E252">
        <v>1092</v>
      </c>
      <c r="F252">
        <v>2188.3846153846152</v>
      </c>
    </row>
    <row r="253" spans="1:6" x14ac:dyDescent="0.15">
      <c r="A253" t="s">
        <v>3</v>
      </c>
      <c r="B253">
        <v>10</v>
      </c>
      <c r="C253" s="1">
        <v>5.5636574074074079E-5</v>
      </c>
      <c r="D253" t="s">
        <v>8</v>
      </c>
      <c r="E253">
        <v>1092</v>
      </c>
      <c r="F253">
        <v>2184.3809523809523</v>
      </c>
    </row>
    <row r="254" spans="1:6" x14ac:dyDescent="0.15">
      <c r="A254" t="s">
        <v>3</v>
      </c>
      <c r="B254">
        <v>11</v>
      </c>
      <c r="C254" s="1">
        <v>6.193287037037037E-5</v>
      </c>
      <c r="D254" t="s">
        <v>8</v>
      </c>
      <c r="E254">
        <v>1092</v>
      </c>
      <c r="F254">
        <v>2182.6336996336995</v>
      </c>
    </row>
    <row r="255" spans="1:6" x14ac:dyDescent="0.15">
      <c r="A255" t="s">
        <v>3</v>
      </c>
      <c r="B255">
        <v>12</v>
      </c>
      <c r="C255" s="1">
        <v>6.8240740740740743E-5</v>
      </c>
      <c r="D255" t="s">
        <v>8</v>
      </c>
      <c r="E255">
        <v>1092</v>
      </c>
      <c r="F255">
        <v>2188.3589743589741</v>
      </c>
    </row>
    <row r="256" spans="1:6" x14ac:dyDescent="0.15">
      <c r="A256" t="s">
        <v>3</v>
      </c>
      <c r="B256">
        <v>13</v>
      </c>
      <c r="C256" s="1">
        <v>7.4583333333333335E-5</v>
      </c>
      <c r="D256" t="s">
        <v>8</v>
      </c>
      <c r="E256">
        <v>1092</v>
      </c>
      <c r="F256">
        <v>2192.0109890109889</v>
      </c>
    </row>
    <row r="257" spans="1:6" x14ac:dyDescent="0.15">
      <c r="A257" t="s">
        <v>3</v>
      </c>
      <c r="B257">
        <v>14</v>
      </c>
      <c r="C257" s="1">
        <v>8.1018518518518516E-5</v>
      </c>
      <c r="D257" t="s">
        <v>8</v>
      </c>
      <c r="E257">
        <v>1092</v>
      </c>
      <c r="F257">
        <v>2187.5503663003665</v>
      </c>
    </row>
    <row r="258" spans="1:6" x14ac:dyDescent="0.15">
      <c r="A258" t="s">
        <v>3</v>
      </c>
      <c r="B258">
        <v>15</v>
      </c>
      <c r="C258" s="1">
        <v>8.7094907407407423E-5</v>
      </c>
      <c r="D258" t="s">
        <v>8</v>
      </c>
      <c r="E258">
        <v>1092</v>
      </c>
      <c r="F258">
        <v>2183.315934065934</v>
      </c>
    </row>
    <row r="259" spans="1:6" x14ac:dyDescent="0.15">
      <c r="A259" t="s">
        <v>3</v>
      </c>
      <c r="B259">
        <v>16</v>
      </c>
      <c r="C259" s="1">
        <v>9.3483796296296303E-5</v>
      </c>
      <c r="D259" t="s">
        <v>8</v>
      </c>
      <c r="E259">
        <v>1092</v>
      </c>
      <c r="F259">
        <v>2170.7664835164837</v>
      </c>
    </row>
    <row r="260" spans="1:6" x14ac:dyDescent="0.15">
      <c r="A260" t="s">
        <v>3</v>
      </c>
      <c r="B260">
        <v>17</v>
      </c>
      <c r="C260" s="1">
        <v>9.9907407407407402E-5</v>
      </c>
      <c r="D260" t="s">
        <v>8</v>
      </c>
      <c r="E260">
        <v>1092</v>
      </c>
      <c r="F260">
        <v>2187.4441391941391</v>
      </c>
    </row>
    <row r="261" spans="1:6" x14ac:dyDescent="0.15">
      <c r="A261" t="s">
        <v>3</v>
      </c>
      <c r="B261">
        <v>18</v>
      </c>
      <c r="C261" s="1">
        <v>1.0626157407407406E-4</v>
      </c>
      <c r="D261" t="s">
        <v>8</v>
      </c>
      <c r="E261">
        <v>1092</v>
      </c>
      <c r="F261">
        <v>2189.6208791208792</v>
      </c>
    </row>
    <row r="262" spans="1:6" x14ac:dyDescent="0.15">
      <c r="A262" t="s">
        <v>3</v>
      </c>
      <c r="B262">
        <v>19</v>
      </c>
      <c r="C262" s="1">
        <v>1.1246527777777779E-4</v>
      </c>
      <c r="D262" t="s">
        <v>8</v>
      </c>
      <c r="E262">
        <v>1092</v>
      </c>
      <c r="F262">
        <v>2183.1904761904761</v>
      </c>
    </row>
    <row r="263" spans="1:6" x14ac:dyDescent="0.15">
      <c r="A263" t="s">
        <v>3</v>
      </c>
      <c r="B263">
        <v>20</v>
      </c>
      <c r="C263" s="1">
        <v>1.1879629629629627E-4</v>
      </c>
      <c r="D263" t="s">
        <v>8</v>
      </c>
      <c r="E263">
        <v>1092</v>
      </c>
      <c r="F263">
        <v>2190.430402930403</v>
      </c>
    </row>
    <row r="264" spans="1:6" x14ac:dyDescent="0.15">
      <c r="A264" t="s">
        <v>3</v>
      </c>
      <c r="B264">
        <v>21</v>
      </c>
      <c r="C264" s="1">
        <v>1.250462962962963E-4</v>
      </c>
      <c r="D264" t="s">
        <v>8</v>
      </c>
      <c r="E264">
        <v>1092</v>
      </c>
      <c r="F264">
        <v>2181.1529304029305</v>
      </c>
    </row>
    <row r="265" spans="1:6" x14ac:dyDescent="0.15">
      <c r="A265" t="s">
        <v>3</v>
      </c>
      <c r="B265">
        <v>22</v>
      </c>
      <c r="C265" s="1">
        <v>1.3135416666666669E-4</v>
      </c>
      <c r="D265" t="s">
        <v>8</v>
      </c>
      <c r="E265">
        <v>1092</v>
      </c>
      <c r="F265">
        <v>2171.7261904761904</v>
      </c>
    </row>
    <row r="266" spans="1:6" x14ac:dyDescent="0.15">
      <c r="A266" t="s">
        <v>3</v>
      </c>
      <c r="B266">
        <v>23</v>
      </c>
      <c r="C266" s="1">
        <v>1.3777777777777776E-4</v>
      </c>
      <c r="D266" t="s">
        <v>8</v>
      </c>
      <c r="E266">
        <v>1092</v>
      </c>
      <c r="F266">
        <v>2188.3580586080584</v>
      </c>
    </row>
    <row r="267" spans="1:6" x14ac:dyDescent="0.15">
      <c r="A267" t="s">
        <v>3</v>
      </c>
      <c r="B267">
        <v>24</v>
      </c>
      <c r="C267" s="1">
        <v>1.4408564814814815E-4</v>
      </c>
      <c r="D267" t="s">
        <v>8</v>
      </c>
      <c r="E267">
        <v>1092</v>
      </c>
      <c r="F267">
        <v>2187.414835164835</v>
      </c>
    </row>
    <row r="268" spans="1:6" x14ac:dyDescent="0.15">
      <c r="A268" t="s">
        <v>3</v>
      </c>
      <c r="B268">
        <v>25</v>
      </c>
      <c r="C268" s="1">
        <v>1.5042824074074071E-4</v>
      </c>
      <c r="D268" t="s">
        <v>8</v>
      </c>
      <c r="E268">
        <v>1092</v>
      </c>
      <c r="F268">
        <v>2181.2976190476193</v>
      </c>
    </row>
    <row r="269" spans="1:6" x14ac:dyDescent="0.15">
      <c r="A269" t="s">
        <v>3</v>
      </c>
      <c r="B269">
        <v>26</v>
      </c>
      <c r="C269" s="1">
        <v>1.5677083333333333E-4</v>
      </c>
      <c r="D269" t="s">
        <v>8</v>
      </c>
      <c r="E269">
        <v>1092</v>
      </c>
      <c r="F269">
        <v>2195.631868131868</v>
      </c>
    </row>
    <row r="270" spans="1:6" x14ac:dyDescent="0.15">
      <c r="A270" t="s">
        <v>3</v>
      </c>
      <c r="B270">
        <v>27</v>
      </c>
      <c r="C270" s="1">
        <v>1.6305555555555553E-4</v>
      </c>
      <c r="D270" t="s">
        <v>8</v>
      </c>
      <c r="E270">
        <v>1092</v>
      </c>
      <c r="F270">
        <v>2186.7884615384614</v>
      </c>
    </row>
    <row r="271" spans="1:6" x14ac:dyDescent="0.15">
      <c r="A271" t="s">
        <v>3</v>
      </c>
      <c r="B271">
        <v>28</v>
      </c>
      <c r="C271" s="1">
        <v>1.6937500000000001E-4</v>
      </c>
      <c r="D271" t="s">
        <v>8</v>
      </c>
      <c r="E271">
        <v>1092</v>
      </c>
      <c r="F271">
        <v>2185.6538461538462</v>
      </c>
    </row>
    <row r="272" spans="1:6" x14ac:dyDescent="0.15">
      <c r="A272" t="s">
        <v>3</v>
      </c>
      <c r="B272">
        <v>29</v>
      </c>
      <c r="C272" s="1">
        <v>1.7575231481481481E-4</v>
      </c>
      <c r="D272" t="s">
        <v>8</v>
      </c>
      <c r="E272">
        <v>1092</v>
      </c>
      <c r="F272">
        <v>2184.434065934066</v>
      </c>
    </row>
    <row r="273" spans="1:6" x14ac:dyDescent="0.15">
      <c r="A273" t="s">
        <v>3</v>
      </c>
      <c r="B273">
        <v>30</v>
      </c>
      <c r="C273" s="1">
        <v>1.8192129629629632E-4</v>
      </c>
      <c r="D273" t="s">
        <v>8</v>
      </c>
      <c r="E273">
        <v>1092</v>
      </c>
      <c r="F273">
        <v>2197.6987179487178</v>
      </c>
    </row>
    <row r="274" spans="1:6" x14ac:dyDescent="0.15">
      <c r="A274" t="s">
        <v>3</v>
      </c>
      <c r="B274">
        <v>31</v>
      </c>
      <c r="C274" s="1">
        <v>1.8834490740740739E-4</v>
      </c>
      <c r="D274" t="s">
        <v>8</v>
      </c>
      <c r="E274">
        <v>1092</v>
      </c>
      <c r="F274">
        <v>2189.9450549450548</v>
      </c>
    </row>
    <row r="275" spans="1:6" x14ac:dyDescent="0.15">
      <c r="A275" t="s">
        <v>3</v>
      </c>
      <c r="B275">
        <v>32</v>
      </c>
      <c r="C275" s="1">
        <v>1.9458333333333331E-4</v>
      </c>
      <c r="D275" t="s">
        <v>8</v>
      </c>
      <c r="E275">
        <v>1092</v>
      </c>
      <c r="F275">
        <v>2196.0540293040294</v>
      </c>
    </row>
    <row r="276" spans="1:6" x14ac:dyDescent="0.15">
      <c r="A276" t="s">
        <v>3</v>
      </c>
      <c r="B276">
        <v>33</v>
      </c>
      <c r="C276" s="1">
        <v>2.009837962962963E-4</v>
      </c>
      <c r="D276" t="s">
        <v>8</v>
      </c>
      <c r="E276">
        <v>1092</v>
      </c>
      <c r="F276">
        <v>2194.5613553113553</v>
      </c>
    </row>
    <row r="277" spans="1:6" x14ac:dyDescent="0.15">
      <c r="A277" t="s">
        <v>3</v>
      </c>
      <c r="B277">
        <v>34</v>
      </c>
      <c r="C277" s="1">
        <v>2.0717592592592589E-4</v>
      </c>
      <c r="D277" t="s">
        <v>8</v>
      </c>
      <c r="E277">
        <v>1092</v>
      </c>
      <c r="F277">
        <v>2221.2261904761904</v>
      </c>
    </row>
    <row r="278" spans="1:6" x14ac:dyDescent="0.15">
      <c r="A278" t="s">
        <v>3</v>
      </c>
      <c r="B278">
        <v>35</v>
      </c>
      <c r="C278" s="1">
        <v>2.1364583333333329E-4</v>
      </c>
      <c r="D278" t="s">
        <v>8</v>
      </c>
      <c r="E278">
        <v>1092</v>
      </c>
      <c r="F278">
        <v>2224.1675824175823</v>
      </c>
    </row>
    <row r="279" spans="1:6" x14ac:dyDescent="0.15">
      <c r="A279" t="s">
        <v>3</v>
      </c>
      <c r="B279">
        <v>36</v>
      </c>
      <c r="C279" s="1">
        <v>2.1987268518518517E-4</v>
      </c>
      <c r="D279" t="s">
        <v>8</v>
      </c>
      <c r="E279">
        <v>1092</v>
      </c>
      <c r="F279">
        <v>2225.9624542124543</v>
      </c>
    </row>
    <row r="280" spans="1:6" x14ac:dyDescent="0.15">
      <c r="A280" t="s">
        <v>3</v>
      </c>
      <c r="B280">
        <v>37</v>
      </c>
      <c r="C280" s="1">
        <v>2.262037037037037E-4</v>
      </c>
      <c r="D280" t="s">
        <v>8</v>
      </c>
      <c r="E280">
        <v>1092</v>
      </c>
      <c r="F280">
        <v>2224.147435897436</v>
      </c>
    </row>
    <row r="281" spans="1:6" x14ac:dyDescent="0.15">
      <c r="A281" t="s">
        <v>3</v>
      </c>
      <c r="B281">
        <v>38</v>
      </c>
      <c r="C281" s="1">
        <v>2.3253472222222227E-4</v>
      </c>
      <c r="D281" t="s">
        <v>8</v>
      </c>
      <c r="E281">
        <v>1092</v>
      </c>
      <c r="F281">
        <v>2211.8388278388279</v>
      </c>
    </row>
    <row r="282" spans="1:6" x14ac:dyDescent="0.15">
      <c r="A282" t="s">
        <v>3</v>
      </c>
      <c r="B282">
        <v>39</v>
      </c>
      <c r="C282" s="1">
        <v>2.3892361111111111E-4</v>
      </c>
      <c r="D282" t="s">
        <v>8</v>
      </c>
      <c r="E282">
        <v>1092</v>
      </c>
      <c r="F282">
        <v>2219.9111721611721</v>
      </c>
    </row>
    <row r="283" spans="1:6" x14ac:dyDescent="0.15">
      <c r="A283" t="s">
        <v>3</v>
      </c>
      <c r="B283">
        <v>40</v>
      </c>
      <c r="C283" s="1">
        <v>2.4526620370370365E-4</v>
      </c>
      <c r="D283" t="s">
        <v>8</v>
      </c>
      <c r="E283">
        <v>1092</v>
      </c>
      <c r="F283">
        <v>2210.2353479853482</v>
      </c>
    </row>
    <row r="284" spans="1:6" x14ac:dyDescent="0.15">
      <c r="A284" t="s">
        <v>3</v>
      </c>
      <c r="B284">
        <v>41</v>
      </c>
      <c r="C284" s="1">
        <v>2.5150462962962968E-4</v>
      </c>
      <c r="D284" t="s">
        <v>8</v>
      </c>
      <c r="E284">
        <v>1092</v>
      </c>
      <c r="F284">
        <v>2217.032967032967</v>
      </c>
    </row>
    <row r="285" spans="1:6" x14ac:dyDescent="0.15">
      <c r="A285" t="s">
        <v>3</v>
      </c>
      <c r="B285">
        <v>42</v>
      </c>
      <c r="C285" s="1">
        <v>2.5777777777777773E-4</v>
      </c>
      <c r="D285" t="s">
        <v>8</v>
      </c>
      <c r="E285">
        <v>1092</v>
      </c>
      <c r="F285">
        <v>2216.7637362637361</v>
      </c>
    </row>
    <row r="286" spans="1:6" x14ac:dyDescent="0.15">
      <c r="A286" t="s">
        <v>3</v>
      </c>
      <c r="B286">
        <v>43</v>
      </c>
      <c r="C286" s="1">
        <v>2.641203703703704E-4</v>
      </c>
      <c r="D286" t="s">
        <v>8</v>
      </c>
      <c r="E286">
        <v>1092</v>
      </c>
      <c r="F286">
        <v>2208.6080586080584</v>
      </c>
    </row>
    <row r="287" spans="1:6" x14ac:dyDescent="0.15">
      <c r="A287" t="s">
        <v>3</v>
      </c>
      <c r="B287">
        <v>44</v>
      </c>
      <c r="C287" s="1">
        <v>2.7048611111111115E-4</v>
      </c>
      <c r="D287" t="s">
        <v>8</v>
      </c>
      <c r="E287">
        <v>1092</v>
      </c>
      <c r="F287">
        <v>2196.5402930402929</v>
      </c>
    </row>
    <row r="288" spans="1:6" x14ac:dyDescent="0.15">
      <c r="A288" t="s">
        <v>3</v>
      </c>
      <c r="B288">
        <v>45</v>
      </c>
      <c r="C288" s="1">
        <v>2.7679398148148149E-4</v>
      </c>
      <c r="D288" t="s">
        <v>8</v>
      </c>
      <c r="E288">
        <v>1092</v>
      </c>
      <c r="F288">
        <v>2215.5091575091574</v>
      </c>
    </row>
    <row r="289" spans="1:6" x14ac:dyDescent="0.15">
      <c r="A289" t="s">
        <v>3</v>
      </c>
      <c r="B289">
        <v>46</v>
      </c>
      <c r="C289" s="1">
        <v>2.8318287037037038E-4</v>
      </c>
      <c r="D289" t="s">
        <v>8</v>
      </c>
      <c r="E289">
        <v>1092</v>
      </c>
      <c r="F289">
        <v>2194.4056776556777</v>
      </c>
    </row>
    <row r="290" spans="1:6" x14ac:dyDescent="0.15">
      <c r="A290" t="s">
        <v>3</v>
      </c>
      <c r="B290">
        <v>47</v>
      </c>
      <c r="C290" s="1">
        <v>2.8947916666666667E-4</v>
      </c>
      <c r="D290" t="s">
        <v>8</v>
      </c>
      <c r="E290">
        <v>1092</v>
      </c>
      <c r="F290">
        <v>2198.6043956043954</v>
      </c>
    </row>
    <row r="291" spans="1:6" x14ac:dyDescent="0.15">
      <c r="A291" t="s">
        <v>3</v>
      </c>
      <c r="B291">
        <v>48</v>
      </c>
      <c r="C291" s="1">
        <v>2.9585648148148152E-4</v>
      </c>
      <c r="D291" t="s">
        <v>8</v>
      </c>
      <c r="E291">
        <v>1092</v>
      </c>
      <c r="F291">
        <v>2196.831501831502</v>
      </c>
    </row>
    <row r="292" spans="1:6" x14ac:dyDescent="0.15">
      <c r="A292" t="s">
        <v>3</v>
      </c>
      <c r="B292">
        <v>49</v>
      </c>
      <c r="C292" s="1">
        <v>3.0203703703703702E-4</v>
      </c>
      <c r="D292" t="s">
        <v>8</v>
      </c>
      <c r="E292">
        <v>1092</v>
      </c>
      <c r="F292">
        <v>2187.6336996336995</v>
      </c>
    </row>
    <row r="293" spans="1:6" x14ac:dyDescent="0.15">
      <c r="A293" t="s">
        <v>3</v>
      </c>
      <c r="B293">
        <v>50</v>
      </c>
      <c r="C293" s="1">
        <v>3.0835648148148145E-4</v>
      </c>
      <c r="D293" t="s">
        <v>8</v>
      </c>
      <c r="E293">
        <v>1092</v>
      </c>
      <c r="F293">
        <v>2184.430402930403</v>
      </c>
    </row>
    <row r="294" spans="1:6" x14ac:dyDescent="0.15">
      <c r="A294" t="s">
        <v>3</v>
      </c>
      <c r="B294">
        <v>51</v>
      </c>
      <c r="C294" s="1">
        <v>3.1469907407407407E-4</v>
      </c>
      <c r="D294" t="s">
        <v>8</v>
      </c>
      <c r="E294">
        <v>1092</v>
      </c>
      <c r="F294">
        <v>2204.1007326007325</v>
      </c>
    </row>
    <row r="295" spans="1:6" x14ac:dyDescent="0.15">
      <c r="A295" t="s">
        <v>3</v>
      </c>
      <c r="B295">
        <v>52</v>
      </c>
      <c r="C295" s="1">
        <v>3.2105324074074073E-4</v>
      </c>
      <c r="D295" t="s">
        <v>8</v>
      </c>
      <c r="E295">
        <v>1092</v>
      </c>
      <c r="F295">
        <v>2186.6291208791208</v>
      </c>
    </row>
    <row r="296" spans="1:6" x14ac:dyDescent="0.15">
      <c r="A296" t="s">
        <v>3</v>
      </c>
      <c r="B296">
        <v>53</v>
      </c>
      <c r="C296" s="1">
        <v>3.2741898148148148E-4</v>
      </c>
      <c r="D296" t="s">
        <v>8</v>
      </c>
      <c r="E296">
        <v>1092</v>
      </c>
      <c r="F296">
        <v>2194.4175824175823</v>
      </c>
    </row>
    <row r="297" spans="1:6" x14ac:dyDescent="0.15">
      <c r="A297" t="s">
        <v>3</v>
      </c>
      <c r="B297">
        <v>54</v>
      </c>
      <c r="C297" s="1">
        <v>3.3368055555555554E-4</v>
      </c>
      <c r="D297" t="s">
        <v>8</v>
      </c>
      <c r="E297">
        <v>1092</v>
      </c>
      <c r="F297">
        <v>2189.4771062271061</v>
      </c>
    </row>
    <row r="298" spans="1:6" x14ac:dyDescent="0.15">
      <c r="A298" t="s">
        <v>3</v>
      </c>
      <c r="B298">
        <v>55</v>
      </c>
      <c r="C298" s="1">
        <v>3.3997685185185189E-4</v>
      </c>
      <c r="D298" t="s">
        <v>8</v>
      </c>
      <c r="E298">
        <v>1092</v>
      </c>
      <c r="F298">
        <v>2190.0796703296705</v>
      </c>
    </row>
    <row r="299" spans="1:6" x14ac:dyDescent="0.15">
      <c r="A299" t="s">
        <v>3</v>
      </c>
      <c r="B299">
        <v>56</v>
      </c>
      <c r="C299" s="1">
        <v>3.4633101851851855E-4</v>
      </c>
      <c r="D299" t="s">
        <v>8</v>
      </c>
      <c r="E299">
        <v>1092</v>
      </c>
      <c r="F299">
        <v>2184.4798534798533</v>
      </c>
    </row>
    <row r="300" spans="1:6" x14ac:dyDescent="0.15">
      <c r="A300" t="s">
        <v>3</v>
      </c>
      <c r="B300">
        <v>57</v>
      </c>
      <c r="C300" s="1">
        <v>3.526157407407408E-4</v>
      </c>
      <c r="D300" t="s">
        <v>8</v>
      </c>
      <c r="E300">
        <v>1092</v>
      </c>
      <c r="F300">
        <v>2186.6941391941391</v>
      </c>
    </row>
    <row r="301" spans="1:6" x14ac:dyDescent="0.15">
      <c r="A301" t="s">
        <v>3</v>
      </c>
      <c r="B301">
        <v>58</v>
      </c>
      <c r="C301" s="1">
        <v>3.5895833333333336E-4</v>
      </c>
      <c r="D301" t="s">
        <v>8</v>
      </c>
      <c r="E301">
        <v>1092</v>
      </c>
      <c r="F301">
        <v>2182.8324175824177</v>
      </c>
    </row>
    <row r="302" spans="1:6" x14ac:dyDescent="0.15">
      <c r="A302" t="s">
        <v>3</v>
      </c>
      <c r="B302">
        <v>59</v>
      </c>
      <c r="C302" s="1">
        <v>3.6519675925925928E-4</v>
      </c>
      <c r="D302" t="s">
        <v>8</v>
      </c>
      <c r="E302">
        <v>1092</v>
      </c>
      <c r="F302">
        <v>2181.9285714285716</v>
      </c>
    </row>
    <row r="303" spans="1:6" x14ac:dyDescent="0.15">
      <c r="A303" t="s">
        <v>3</v>
      </c>
      <c r="B303">
        <v>60</v>
      </c>
      <c r="C303" s="1">
        <v>3.714583333333334E-4</v>
      </c>
      <c r="D303" t="s">
        <v>8</v>
      </c>
      <c r="E303">
        <v>1092</v>
      </c>
      <c r="F303">
        <v>2177.3177655677655</v>
      </c>
    </row>
    <row r="304" spans="1:6" x14ac:dyDescent="0.15">
      <c r="A304" t="s">
        <v>3</v>
      </c>
      <c r="B304">
        <v>61</v>
      </c>
      <c r="C304" s="1">
        <v>3.7804398148148143E-4</v>
      </c>
      <c r="D304" t="s">
        <v>8</v>
      </c>
      <c r="E304">
        <v>1092</v>
      </c>
      <c r="F304">
        <v>2189.2353479853482</v>
      </c>
    </row>
    <row r="305" spans="1:6" x14ac:dyDescent="0.15">
      <c r="A305" t="s">
        <v>3</v>
      </c>
      <c r="B305">
        <v>62</v>
      </c>
      <c r="C305" s="1">
        <v>3.842939814814815E-4</v>
      </c>
      <c r="D305" t="s">
        <v>8</v>
      </c>
      <c r="E305">
        <v>1092</v>
      </c>
      <c r="F305">
        <v>2175.8040293040294</v>
      </c>
    </row>
    <row r="306" spans="1:6" x14ac:dyDescent="0.15">
      <c r="A306" t="s">
        <v>3</v>
      </c>
      <c r="B306">
        <v>63</v>
      </c>
      <c r="C306" s="1">
        <v>3.9049768518518513E-4</v>
      </c>
      <c r="D306" t="s">
        <v>8</v>
      </c>
      <c r="E306">
        <v>1092</v>
      </c>
      <c r="F306">
        <v>2193.8296703296705</v>
      </c>
    </row>
    <row r="307" spans="1:6" x14ac:dyDescent="0.15">
      <c r="A307" t="s">
        <v>3</v>
      </c>
      <c r="B307">
        <v>64</v>
      </c>
      <c r="C307" s="1">
        <v>3.9678240740740733E-4</v>
      </c>
      <c r="D307" t="s">
        <v>8</v>
      </c>
      <c r="E307">
        <v>1092</v>
      </c>
      <c r="F307">
        <v>2196.201465201465</v>
      </c>
    </row>
    <row r="308" spans="1:6" x14ac:dyDescent="0.15">
      <c r="A308" t="s">
        <v>3</v>
      </c>
      <c r="B308">
        <v>65</v>
      </c>
      <c r="C308" s="1">
        <v>4.032291666666667E-4</v>
      </c>
      <c r="D308" t="s">
        <v>8</v>
      </c>
      <c r="E308">
        <v>1092</v>
      </c>
      <c r="F308">
        <v>2220.3580586080584</v>
      </c>
    </row>
    <row r="309" spans="1:6" x14ac:dyDescent="0.15">
      <c r="A309" t="s">
        <v>3</v>
      </c>
      <c r="B309">
        <v>66</v>
      </c>
      <c r="C309" s="1">
        <v>4.0942129629629635E-4</v>
      </c>
      <c r="D309" t="s">
        <v>8</v>
      </c>
      <c r="E309">
        <v>1092</v>
      </c>
      <c r="F309">
        <v>2213.1675824175823</v>
      </c>
    </row>
    <row r="310" spans="1:6" x14ac:dyDescent="0.15">
      <c r="A310" t="s">
        <v>3</v>
      </c>
      <c r="B310">
        <v>67</v>
      </c>
      <c r="C310" s="1">
        <v>4.158796296296296E-4</v>
      </c>
      <c r="D310" t="s">
        <v>8</v>
      </c>
      <c r="E310">
        <v>1092</v>
      </c>
      <c r="F310">
        <v>2209.7371794871797</v>
      </c>
    </row>
    <row r="311" spans="1:6" x14ac:dyDescent="0.15">
      <c r="A311" t="s">
        <v>3</v>
      </c>
      <c r="B311">
        <v>68</v>
      </c>
      <c r="C311" s="1">
        <v>4.2222222222222222E-4</v>
      </c>
      <c r="D311" t="s">
        <v>8</v>
      </c>
      <c r="E311">
        <v>1092</v>
      </c>
      <c r="F311">
        <v>2209.0943223443223</v>
      </c>
    </row>
    <row r="312" spans="1:6" x14ac:dyDescent="0.15">
      <c r="A312" t="s">
        <v>3</v>
      </c>
      <c r="B312">
        <v>69</v>
      </c>
      <c r="C312" s="1">
        <v>4.2857638888888893E-4</v>
      </c>
      <c r="D312" t="s">
        <v>8</v>
      </c>
      <c r="E312">
        <v>1092</v>
      </c>
      <c r="F312">
        <v>2216.9130036630036</v>
      </c>
    </row>
    <row r="313" spans="1:6" x14ac:dyDescent="0.15">
      <c r="A313" t="s">
        <v>3</v>
      </c>
      <c r="B313">
        <v>70</v>
      </c>
      <c r="C313" s="1">
        <v>4.3482638888888895E-4</v>
      </c>
      <c r="D313" t="s">
        <v>8</v>
      </c>
      <c r="E313">
        <v>1092</v>
      </c>
      <c r="F313">
        <v>2221.4395604395604</v>
      </c>
    </row>
    <row r="314" spans="1:6" x14ac:dyDescent="0.15">
      <c r="A314" t="s">
        <v>3</v>
      </c>
      <c r="B314">
        <v>71</v>
      </c>
      <c r="C314" s="1">
        <v>4.4111111111111109E-4</v>
      </c>
      <c r="D314" t="s">
        <v>8</v>
      </c>
      <c r="E314">
        <v>1092</v>
      </c>
      <c r="F314">
        <v>2221.8956043956046</v>
      </c>
    </row>
    <row r="315" spans="1:6" x14ac:dyDescent="0.15">
      <c r="A315" t="s">
        <v>3</v>
      </c>
      <c r="B315">
        <v>72</v>
      </c>
      <c r="C315" s="1">
        <v>4.4751157407407408E-4</v>
      </c>
      <c r="D315" t="s">
        <v>8</v>
      </c>
      <c r="E315">
        <v>1092</v>
      </c>
      <c r="F315">
        <v>2213.5228937728939</v>
      </c>
    </row>
    <row r="316" spans="1:6" x14ac:dyDescent="0.15">
      <c r="A316" t="s">
        <v>3</v>
      </c>
      <c r="B316">
        <v>73</v>
      </c>
      <c r="C316" s="1">
        <v>4.5366898148148149E-4</v>
      </c>
      <c r="D316" t="s">
        <v>8</v>
      </c>
      <c r="E316">
        <v>1092</v>
      </c>
      <c r="F316">
        <v>2217.6227106227107</v>
      </c>
    </row>
    <row r="317" spans="1:6" x14ac:dyDescent="0.15">
      <c r="A317" t="s">
        <v>3</v>
      </c>
      <c r="B317">
        <v>74</v>
      </c>
      <c r="C317" s="1">
        <v>4.6008101851851852E-4</v>
      </c>
      <c r="D317" t="s">
        <v>8</v>
      </c>
      <c r="E317">
        <v>1092</v>
      </c>
      <c r="F317">
        <v>2216.2683150183152</v>
      </c>
    </row>
    <row r="318" spans="1:6" x14ac:dyDescent="0.15">
      <c r="A318" t="s">
        <v>3</v>
      </c>
      <c r="B318">
        <v>75</v>
      </c>
      <c r="C318" s="1">
        <v>4.6638888888888885E-4</v>
      </c>
      <c r="D318" t="s">
        <v>8</v>
      </c>
      <c r="E318">
        <v>1092</v>
      </c>
      <c r="F318">
        <v>2225.4972527472528</v>
      </c>
    </row>
    <row r="319" spans="1:6" x14ac:dyDescent="0.15">
      <c r="A319" t="s">
        <v>3</v>
      </c>
      <c r="B319">
        <v>76</v>
      </c>
      <c r="C319" s="1">
        <v>4.7273148148148147E-4</v>
      </c>
      <c r="D319" t="s">
        <v>8</v>
      </c>
      <c r="E319">
        <v>1092</v>
      </c>
      <c r="F319">
        <v>2213.0494505494507</v>
      </c>
    </row>
    <row r="320" spans="1:6" x14ac:dyDescent="0.15">
      <c r="A320" t="s">
        <v>3</v>
      </c>
      <c r="B320">
        <v>77</v>
      </c>
      <c r="C320" s="1">
        <v>4.7903935185185186E-4</v>
      </c>
      <c r="D320" t="s">
        <v>8</v>
      </c>
      <c r="E320">
        <v>1092</v>
      </c>
      <c r="F320">
        <v>2221.0173992673995</v>
      </c>
    </row>
    <row r="321" spans="1:6" x14ac:dyDescent="0.15">
      <c r="A321" t="s">
        <v>3</v>
      </c>
      <c r="B321">
        <v>78</v>
      </c>
      <c r="C321" s="1">
        <v>4.8532407407407416E-4</v>
      </c>
      <c r="D321" t="s">
        <v>8</v>
      </c>
      <c r="E321">
        <v>1092</v>
      </c>
      <c r="F321">
        <v>2223.8232600732599</v>
      </c>
    </row>
    <row r="322" spans="1:6" x14ac:dyDescent="0.15">
      <c r="A322" t="s">
        <v>3</v>
      </c>
      <c r="B322">
        <v>79</v>
      </c>
      <c r="C322" s="1">
        <v>4.9173611111111108E-4</v>
      </c>
      <c r="D322" t="s">
        <v>8</v>
      </c>
      <c r="E322">
        <v>1092</v>
      </c>
      <c r="F322">
        <v>2203.1950549450548</v>
      </c>
    </row>
    <row r="323" spans="1:6" x14ac:dyDescent="0.15">
      <c r="A323" t="s">
        <v>3</v>
      </c>
      <c r="B323">
        <v>80</v>
      </c>
      <c r="C323" s="1">
        <v>4.9790509259259254E-4</v>
      </c>
      <c r="D323" t="s">
        <v>8</v>
      </c>
      <c r="E323">
        <v>1092</v>
      </c>
      <c r="F323">
        <v>2226.2472527472528</v>
      </c>
    </row>
    <row r="324" spans="1:6" x14ac:dyDescent="0.15">
      <c r="A324" t="s">
        <v>3</v>
      </c>
      <c r="B324">
        <v>81</v>
      </c>
      <c r="C324" s="1">
        <v>5.0424768518518516E-4</v>
      </c>
      <c r="D324" t="s">
        <v>8</v>
      </c>
      <c r="E324">
        <v>1092</v>
      </c>
      <c r="F324">
        <v>2219.0109890109889</v>
      </c>
    </row>
    <row r="325" spans="1:6" x14ac:dyDescent="0.15">
      <c r="A325" t="s">
        <v>3</v>
      </c>
      <c r="B325">
        <v>82</v>
      </c>
      <c r="C325" s="1">
        <v>5.1062500000000001E-4</v>
      </c>
      <c r="D325" t="s">
        <v>8</v>
      </c>
      <c r="E325">
        <v>1092</v>
      </c>
      <c r="F325">
        <v>2209.8214285714284</v>
      </c>
    </row>
    <row r="326" spans="1:6" x14ac:dyDescent="0.15">
      <c r="A326" t="s">
        <v>3</v>
      </c>
      <c r="B326">
        <v>83</v>
      </c>
      <c r="C326" s="1">
        <v>5.1689814814814816E-4</v>
      </c>
      <c r="D326" t="s">
        <v>8</v>
      </c>
      <c r="E326">
        <v>1092</v>
      </c>
      <c r="F326">
        <v>2224.4780219780218</v>
      </c>
    </row>
    <row r="327" spans="1:6" x14ac:dyDescent="0.15">
      <c r="A327" t="s">
        <v>3</v>
      </c>
      <c r="B327">
        <v>84</v>
      </c>
      <c r="C327" s="1">
        <v>5.231944444444444E-4</v>
      </c>
      <c r="D327" t="s">
        <v>8</v>
      </c>
      <c r="E327">
        <v>1092</v>
      </c>
      <c r="F327">
        <v>2217.6291208791208</v>
      </c>
    </row>
    <row r="328" spans="1:6" x14ac:dyDescent="0.15">
      <c r="A328" t="s">
        <v>3</v>
      </c>
      <c r="B328">
        <v>85</v>
      </c>
      <c r="C328" s="1">
        <v>5.2945601851851851E-4</v>
      </c>
      <c r="D328" t="s">
        <v>8</v>
      </c>
      <c r="E328">
        <v>1092</v>
      </c>
      <c r="F328">
        <v>2209.0494505494507</v>
      </c>
    </row>
    <row r="329" spans="1:6" x14ac:dyDescent="0.15">
      <c r="A329" t="s">
        <v>3</v>
      </c>
      <c r="B329">
        <v>86</v>
      </c>
      <c r="C329" s="1">
        <v>5.3592592592592591E-4</v>
      </c>
      <c r="D329" t="s">
        <v>8</v>
      </c>
      <c r="E329">
        <v>1092</v>
      </c>
      <c r="F329">
        <v>2220.2206959706959</v>
      </c>
    </row>
    <row r="330" spans="1:6" x14ac:dyDescent="0.15">
      <c r="A330" t="s">
        <v>3</v>
      </c>
      <c r="B330">
        <v>87</v>
      </c>
      <c r="C330" s="1">
        <v>5.4215277777777779E-4</v>
      </c>
      <c r="D330" t="s">
        <v>8</v>
      </c>
      <c r="E330">
        <v>1092</v>
      </c>
      <c r="F330">
        <v>2221.6630036630036</v>
      </c>
    </row>
    <row r="331" spans="1:6" x14ac:dyDescent="0.15">
      <c r="A331" t="s">
        <v>3</v>
      </c>
      <c r="B331">
        <v>88</v>
      </c>
      <c r="C331" s="1">
        <v>5.4847222222222222E-4</v>
      </c>
      <c r="D331" t="s">
        <v>8</v>
      </c>
      <c r="E331">
        <v>1092</v>
      </c>
      <c r="F331">
        <v>2218.7655677655675</v>
      </c>
    </row>
    <row r="332" spans="1:6" x14ac:dyDescent="0.15">
      <c r="A332" t="s">
        <v>3</v>
      </c>
      <c r="B332">
        <v>89</v>
      </c>
      <c r="C332" s="1">
        <v>5.5486111111111111E-4</v>
      </c>
      <c r="D332" t="s">
        <v>8</v>
      </c>
      <c r="E332">
        <v>1092</v>
      </c>
      <c r="F332">
        <v>2205.2948717948716</v>
      </c>
    </row>
    <row r="333" spans="1:6" x14ac:dyDescent="0.15">
      <c r="A333" t="s">
        <v>3</v>
      </c>
      <c r="B333">
        <v>90</v>
      </c>
      <c r="C333" s="1">
        <v>5.6112268518518523E-4</v>
      </c>
      <c r="D333" t="s">
        <v>8</v>
      </c>
      <c r="E333">
        <v>1092</v>
      </c>
      <c r="F333">
        <v>2222.6868131868132</v>
      </c>
    </row>
    <row r="334" spans="1:6" x14ac:dyDescent="0.15">
      <c r="A334" t="s">
        <v>3</v>
      </c>
      <c r="B334">
        <v>91</v>
      </c>
      <c r="C334" s="1">
        <v>5.6755787037037039E-4</v>
      </c>
      <c r="D334" t="s">
        <v>8</v>
      </c>
      <c r="E334">
        <v>1092</v>
      </c>
      <c r="F334">
        <v>2206.3498168498168</v>
      </c>
    </row>
    <row r="335" spans="1:6" x14ac:dyDescent="0.15">
      <c r="A335" t="s">
        <v>3</v>
      </c>
      <c r="B335">
        <v>92</v>
      </c>
      <c r="C335" s="1">
        <v>5.7377314814814812E-4</v>
      </c>
      <c r="D335" t="s">
        <v>8</v>
      </c>
      <c r="E335">
        <v>1092</v>
      </c>
      <c r="F335">
        <v>2212.0796703296705</v>
      </c>
    </row>
    <row r="336" spans="1:6" x14ac:dyDescent="0.15">
      <c r="A336" t="s">
        <v>3</v>
      </c>
      <c r="B336">
        <v>93</v>
      </c>
      <c r="C336" s="1">
        <v>5.8006944444444447E-4</v>
      </c>
      <c r="D336" t="s">
        <v>8</v>
      </c>
      <c r="E336">
        <v>1092</v>
      </c>
      <c r="F336">
        <v>2226.9908424908426</v>
      </c>
    </row>
    <row r="337" spans="1:6" x14ac:dyDescent="0.15">
      <c r="A337" t="s">
        <v>3</v>
      </c>
      <c r="B337">
        <v>94</v>
      </c>
      <c r="C337" s="1">
        <v>5.8637731481481475E-4</v>
      </c>
      <c r="D337" t="s">
        <v>8</v>
      </c>
      <c r="E337">
        <v>1092</v>
      </c>
      <c r="F337">
        <v>2216.1776556776558</v>
      </c>
    </row>
    <row r="338" spans="1:6" x14ac:dyDescent="0.15">
      <c r="A338" t="s">
        <v>3</v>
      </c>
      <c r="B338">
        <v>95</v>
      </c>
      <c r="C338" s="1">
        <v>5.927546296296296E-4</v>
      </c>
      <c r="D338" t="s">
        <v>8</v>
      </c>
      <c r="E338">
        <v>1092</v>
      </c>
      <c r="F338">
        <v>2221.5970695970695</v>
      </c>
    </row>
    <row r="339" spans="1:6" x14ac:dyDescent="0.15">
      <c r="A339" t="s">
        <v>3</v>
      </c>
      <c r="B339">
        <v>96</v>
      </c>
      <c r="C339" s="1">
        <v>5.9907407407407403E-4</v>
      </c>
      <c r="D339" t="s">
        <v>8</v>
      </c>
      <c r="E339">
        <v>1092</v>
      </c>
      <c r="F339">
        <v>2197.8763736263736</v>
      </c>
    </row>
    <row r="340" spans="1:6" x14ac:dyDescent="0.15">
      <c r="A340" t="s">
        <v>3</v>
      </c>
      <c r="B340">
        <v>97</v>
      </c>
      <c r="C340" s="1">
        <v>6.0537037037037037E-4</v>
      </c>
      <c r="D340" t="s">
        <v>8</v>
      </c>
      <c r="E340">
        <v>1092</v>
      </c>
      <c r="F340">
        <v>2187.1547619047619</v>
      </c>
    </row>
    <row r="341" spans="1:6" x14ac:dyDescent="0.15">
      <c r="A341" t="s">
        <v>3</v>
      </c>
      <c r="B341">
        <v>98</v>
      </c>
      <c r="C341" s="1">
        <v>6.116898148148148E-4</v>
      </c>
      <c r="D341" t="s">
        <v>8</v>
      </c>
      <c r="E341">
        <v>1092</v>
      </c>
      <c r="F341">
        <v>2193.4761904761904</v>
      </c>
    </row>
    <row r="342" spans="1:6" x14ac:dyDescent="0.15">
      <c r="A342" t="s">
        <v>3</v>
      </c>
      <c r="B342">
        <v>99</v>
      </c>
      <c r="C342" s="1">
        <v>6.1806712962962965E-4</v>
      </c>
      <c r="D342" t="s">
        <v>8</v>
      </c>
      <c r="E342">
        <v>1092</v>
      </c>
      <c r="F342">
        <v>2198.25</v>
      </c>
    </row>
    <row r="343" spans="1:6" x14ac:dyDescent="0.15">
      <c r="A343" t="s">
        <v>3</v>
      </c>
      <c r="B343">
        <v>100</v>
      </c>
      <c r="C343" s="1">
        <v>6.2436342592592589E-4</v>
      </c>
      <c r="D343" t="s">
        <v>8</v>
      </c>
      <c r="E343">
        <v>1092</v>
      </c>
      <c r="F343">
        <v>2207.3498168498168</v>
      </c>
    </row>
    <row r="344" spans="1:6" x14ac:dyDescent="0.15">
      <c r="A344" t="s">
        <v>3</v>
      </c>
      <c r="B344">
        <v>101</v>
      </c>
      <c r="C344" s="1">
        <v>6.3097222222222222E-4</v>
      </c>
      <c r="D344" t="s">
        <v>8</v>
      </c>
      <c r="E344">
        <v>1092</v>
      </c>
      <c r="F344">
        <v>2182.8324175824177</v>
      </c>
    </row>
    <row r="345" spans="1:6" x14ac:dyDescent="0.15">
      <c r="A345" t="s">
        <v>3</v>
      </c>
      <c r="B345">
        <v>102</v>
      </c>
      <c r="C345" s="1">
        <v>6.3674768518518518E-4</v>
      </c>
      <c r="D345" t="s">
        <v>8</v>
      </c>
      <c r="E345">
        <v>1092</v>
      </c>
      <c r="F345">
        <v>2202.0210622710624</v>
      </c>
    </row>
    <row r="346" spans="1:6" x14ac:dyDescent="0.15">
      <c r="A346" t="s">
        <v>3</v>
      </c>
      <c r="B346">
        <v>103</v>
      </c>
      <c r="C346" s="1">
        <v>6.4347222222222225E-4</v>
      </c>
      <c r="D346" t="s">
        <v>8</v>
      </c>
      <c r="E346">
        <v>1092</v>
      </c>
      <c r="F346">
        <v>2212.7280219780218</v>
      </c>
    </row>
    <row r="347" spans="1:6" x14ac:dyDescent="0.15">
      <c r="A347" t="s">
        <v>3</v>
      </c>
      <c r="B347">
        <v>104</v>
      </c>
      <c r="C347" s="1">
        <v>6.4969907407407413E-4</v>
      </c>
      <c r="D347" t="s">
        <v>8</v>
      </c>
      <c r="E347">
        <v>1092</v>
      </c>
      <c r="F347">
        <v>2204.5192307692309</v>
      </c>
    </row>
    <row r="348" spans="1:6" x14ac:dyDescent="0.15">
      <c r="A348" t="s">
        <v>3</v>
      </c>
      <c r="B348">
        <v>105</v>
      </c>
      <c r="C348" s="1">
        <v>6.5596064814814814E-4</v>
      </c>
      <c r="D348" t="s">
        <v>8</v>
      </c>
      <c r="E348">
        <v>1092</v>
      </c>
      <c r="F348">
        <v>2216.3946886446888</v>
      </c>
    </row>
    <row r="349" spans="1:6" x14ac:dyDescent="0.15">
      <c r="A349" t="s">
        <v>3</v>
      </c>
      <c r="B349">
        <v>106</v>
      </c>
      <c r="C349" s="1">
        <v>6.6234953703703692E-4</v>
      </c>
      <c r="D349" t="s">
        <v>8</v>
      </c>
      <c r="E349">
        <v>1092</v>
      </c>
      <c r="F349">
        <v>2226.164835164835</v>
      </c>
    </row>
    <row r="350" spans="1:6" x14ac:dyDescent="0.15">
      <c r="A350" t="s">
        <v>3</v>
      </c>
      <c r="B350">
        <v>107</v>
      </c>
      <c r="C350" s="1">
        <v>6.6850694444444455E-4</v>
      </c>
      <c r="D350" t="s">
        <v>8</v>
      </c>
      <c r="E350">
        <v>1092</v>
      </c>
      <c r="F350">
        <v>2216.0979853479853</v>
      </c>
    </row>
    <row r="351" spans="1:6" x14ac:dyDescent="0.15">
      <c r="A351" t="s">
        <v>3</v>
      </c>
      <c r="B351">
        <v>108</v>
      </c>
      <c r="C351" s="1">
        <v>6.7497685185185184E-4</v>
      </c>
      <c r="D351" t="s">
        <v>8</v>
      </c>
      <c r="E351">
        <v>1092</v>
      </c>
      <c r="F351">
        <v>2222.6739926739929</v>
      </c>
    </row>
    <row r="352" spans="1:6" x14ac:dyDescent="0.15">
      <c r="A352" t="s">
        <v>3</v>
      </c>
      <c r="B352">
        <v>109</v>
      </c>
      <c r="C352" s="1">
        <v>6.8114583333333341E-4</v>
      </c>
      <c r="D352" t="s">
        <v>8</v>
      </c>
      <c r="E352">
        <v>1092</v>
      </c>
      <c r="F352">
        <v>2223.451465201465</v>
      </c>
    </row>
    <row r="353" spans="1:6" x14ac:dyDescent="0.15">
      <c r="A353" t="s">
        <v>3</v>
      </c>
      <c r="B353">
        <v>110</v>
      </c>
      <c r="C353" s="1">
        <v>6.8756944444444453E-4</v>
      </c>
      <c r="D353" t="s">
        <v>8</v>
      </c>
      <c r="E353">
        <v>1092</v>
      </c>
      <c r="F353">
        <v>2221.1932234432234</v>
      </c>
    </row>
    <row r="354" spans="1:6" x14ac:dyDescent="0.15">
      <c r="A354" t="s">
        <v>3</v>
      </c>
      <c r="B354">
        <v>111</v>
      </c>
      <c r="C354" s="1">
        <v>6.9401620370370374E-4</v>
      </c>
      <c r="D354" t="s">
        <v>8</v>
      </c>
      <c r="E354">
        <v>1092</v>
      </c>
      <c r="F354">
        <v>2216.2783882783883</v>
      </c>
    </row>
    <row r="355" spans="1:6" x14ac:dyDescent="0.15">
      <c r="A355" t="s">
        <v>3</v>
      </c>
      <c r="B355">
        <v>112</v>
      </c>
      <c r="C355" s="1">
        <v>7.0009259259259254E-4</v>
      </c>
      <c r="D355" t="s">
        <v>8</v>
      </c>
      <c r="E355">
        <v>1092</v>
      </c>
      <c r="F355">
        <v>2227.6428571428573</v>
      </c>
    </row>
    <row r="356" spans="1:6" x14ac:dyDescent="0.15">
      <c r="A356" t="s">
        <v>3</v>
      </c>
      <c r="B356">
        <v>113</v>
      </c>
      <c r="C356" s="1">
        <v>7.0649305555555559E-4</v>
      </c>
      <c r="D356" t="s">
        <v>8</v>
      </c>
      <c r="E356">
        <v>1092</v>
      </c>
      <c r="F356">
        <v>2222.2582417582416</v>
      </c>
    </row>
    <row r="357" spans="1:6" x14ac:dyDescent="0.15">
      <c r="A357" t="s">
        <v>3</v>
      </c>
      <c r="B357">
        <v>114</v>
      </c>
      <c r="C357" s="1">
        <v>7.1289351851851852E-4</v>
      </c>
      <c r="D357" t="s">
        <v>8</v>
      </c>
      <c r="E357">
        <v>1092</v>
      </c>
      <c r="F357">
        <v>2238.5631868131868</v>
      </c>
    </row>
    <row r="358" spans="1:6" x14ac:dyDescent="0.15">
      <c r="A358" t="s">
        <v>3</v>
      </c>
      <c r="B358">
        <v>115</v>
      </c>
      <c r="C358" s="1">
        <v>7.1915509259259252E-4</v>
      </c>
      <c r="D358" t="s">
        <v>8</v>
      </c>
      <c r="E358">
        <v>1092</v>
      </c>
      <c r="F358">
        <v>2243.2930402930401</v>
      </c>
    </row>
    <row r="359" spans="1:6" x14ac:dyDescent="0.15">
      <c r="A359" t="s">
        <v>3</v>
      </c>
      <c r="B359">
        <v>116</v>
      </c>
      <c r="C359" s="1">
        <v>7.2545138888888887E-4</v>
      </c>
      <c r="D359" t="s">
        <v>8</v>
      </c>
      <c r="E359">
        <v>1092</v>
      </c>
      <c r="F359">
        <v>2249.7912087912086</v>
      </c>
    </row>
    <row r="360" spans="1:6" x14ac:dyDescent="0.15">
      <c r="A360" t="s">
        <v>3</v>
      </c>
      <c r="B360">
        <v>117</v>
      </c>
      <c r="C360" s="1">
        <v>7.3182870370370372E-4</v>
      </c>
      <c r="D360" t="s">
        <v>8</v>
      </c>
      <c r="E360">
        <v>1092</v>
      </c>
      <c r="F360">
        <v>2221.4844322344325</v>
      </c>
    </row>
    <row r="361" spans="1:6" x14ac:dyDescent="0.15">
      <c r="A361" t="s">
        <v>3</v>
      </c>
      <c r="B361">
        <v>118</v>
      </c>
      <c r="C361" s="1">
        <v>7.3812499999999996E-4</v>
      </c>
      <c r="D361" t="s">
        <v>8</v>
      </c>
      <c r="E361">
        <v>1092</v>
      </c>
      <c r="F361">
        <v>2222.5567765567766</v>
      </c>
    </row>
    <row r="362" spans="1:6" x14ac:dyDescent="0.15">
      <c r="A362" t="s">
        <v>3</v>
      </c>
      <c r="B362">
        <v>119</v>
      </c>
      <c r="C362" s="1">
        <v>7.4446759259259258E-4</v>
      </c>
      <c r="D362" t="s">
        <v>8</v>
      </c>
      <c r="E362">
        <v>1092</v>
      </c>
      <c r="F362">
        <v>2240.5595238095239</v>
      </c>
    </row>
    <row r="363" spans="1:6" x14ac:dyDescent="0.15">
      <c r="A363" t="s">
        <v>3</v>
      </c>
      <c r="B363">
        <v>120</v>
      </c>
      <c r="C363" s="1">
        <v>7.5074074074074073E-4</v>
      </c>
      <c r="D363" t="s">
        <v>8</v>
      </c>
      <c r="E363">
        <v>1092</v>
      </c>
      <c r="F363">
        <v>2230.1822344322345</v>
      </c>
    </row>
    <row r="364" spans="1:6" x14ac:dyDescent="0.15">
      <c r="A364" t="s">
        <v>3</v>
      </c>
      <c r="B364">
        <v>121</v>
      </c>
      <c r="C364" s="1">
        <v>7.5696759259259261E-4</v>
      </c>
      <c r="D364" t="s">
        <v>8</v>
      </c>
      <c r="E364">
        <v>1092</v>
      </c>
      <c r="F364">
        <v>2231.9761904761904</v>
      </c>
    </row>
    <row r="365" spans="1:6" x14ac:dyDescent="0.15">
      <c r="A365" t="s">
        <v>3</v>
      </c>
      <c r="B365">
        <v>122</v>
      </c>
      <c r="C365" s="1">
        <v>7.6333333333333331E-4</v>
      </c>
      <c r="D365" t="s">
        <v>8</v>
      </c>
      <c r="E365">
        <v>1092</v>
      </c>
      <c r="F365">
        <v>2249.9285714285716</v>
      </c>
    </row>
    <row r="366" spans="1:6" x14ac:dyDescent="0.15">
      <c r="A366" t="s">
        <v>3</v>
      </c>
      <c r="B366">
        <v>123</v>
      </c>
      <c r="C366" s="1">
        <v>7.6975694444444444E-4</v>
      </c>
      <c r="D366" t="s">
        <v>8</v>
      </c>
      <c r="E366">
        <v>1092</v>
      </c>
      <c r="F366">
        <v>2228.5430402930401</v>
      </c>
    </row>
    <row r="367" spans="1:6" x14ac:dyDescent="0.15">
      <c r="A367" t="s">
        <v>3</v>
      </c>
      <c r="B367">
        <v>124</v>
      </c>
      <c r="C367" s="1">
        <v>7.7599537037037036E-4</v>
      </c>
      <c r="D367" t="s">
        <v>8</v>
      </c>
      <c r="E367">
        <v>1092</v>
      </c>
      <c r="F367">
        <v>2232.0906593406594</v>
      </c>
    </row>
    <row r="368" spans="1:6" x14ac:dyDescent="0.15">
      <c r="A368" t="s">
        <v>3</v>
      </c>
      <c r="B368">
        <v>125</v>
      </c>
      <c r="C368" s="1">
        <v>7.8226851851851851E-4</v>
      </c>
      <c r="D368" t="s">
        <v>8</v>
      </c>
      <c r="E368">
        <v>1092</v>
      </c>
      <c r="F368">
        <v>2228.9157509157508</v>
      </c>
    </row>
    <row r="369" spans="1:6" x14ac:dyDescent="0.15">
      <c r="A369" t="s">
        <v>3</v>
      </c>
      <c r="B369">
        <v>126</v>
      </c>
      <c r="C369" s="1">
        <v>7.886574074074073E-4</v>
      </c>
      <c r="D369" t="s">
        <v>8</v>
      </c>
      <c r="E369">
        <v>1092</v>
      </c>
      <c r="F369">
        <v>2227.7701465201467</v>
      </c>
    </row>
    <row r="370" spans="1:6" x14ac:dyDescent="0.15">
      <c r="A370" t="s">
        <v>3</v>
      </c>
      <c r="B370">
        <v>127</v>
      </c>
      <c r="C370" s="1">
        <v>7.9510416666666662E-4</v>
      </c>
      <c r="D370" t="s">
        <v>8</v>
      </c>
      <c r="E370">
        <v>1092</v>
      </c>
      <c r="F370">
        <v>2224.3791208791208</v>
      </c>
    </row>
    <row r="371" spans="1:6" x14ac:dyDescent="0.15">
      <c r="A371" t="s">
        <v>3</v>
      </c>
      <c r="B371">
        <v>128</v>
      </c>
      <c r="C371" s="1">
        <v>8.0148148148148147E-4</v>
      </c>
      <c r="D371" t="s">
        <v>8</v>
      </c>
      <c r="E371">
        <v>1092</v>
      </c>
      <c r="F371">
        <v>2219.6767399267401</v>
      </c>
    </row>
    <row r="372" spans="1:6" x14ac:dyDescent="0.15">
      <c r="A372" t="s">
        <v>3</v>
      </c>
      <c r="B372">
        <v>129</v>
      </c>
      <c r="C372" s="1">
        <v>8.0752314814814825E-4</v>
      </c>
      <c r="D372" t="s">
        <v>8</v>
      </c>
      <c r="E372">
        <v>1092</v>
      </c>
      <c r="F372">
        <v>2224.9908424908426</v>
      </c>
    </row>
    <row r="373" spans="1:6" x14ac:dyDescent="0.15">
      <c r="A373" t="s">
        <v>3</v>
      </c>
      <c r="B373">
        <v>130</v>
      </c>
      <c r="C373" s="1">
        <v>8.1396990740740746E-4</v>
      </c>
      <c r="D373" t="s">
        <v>8</v>
      </c>
      <c r="E373">
        <v>1092</v>
      </c>
      <c r="F373">
        <v>2235.4413919413919</v>
      </c>
    </row>
    <row r="374" spans="1:6" x14ac:dyDescent="0.15">
      <c r="A374" t="s">
        <v>3</v>
      </c>
      <c r="B374">
        <v>131</v>
      </c>
      <c r="C374" s="1">
        <v>8.2016203703703711E-4</v>
      </c>
      <c r="D374" t="s">
        <v>8</v>
      </c>
      <c r="E374">
        <v>1092</v>
      </c>
      <c r="F374">
        <v>2230.246336996337</v>
      </c>
    </row>
    <row r="375" spans="1:6" x14ac:dyDescent="0.15">
      <c r="A375" t="s">
        <v>3</v>
      </c>
      <c r="B375">
        <v>132</v>
      </c>
      <c r="C375" s="1">
        <v>8.2679398148148141E-4</v>
      </c>
      <c r="D375" t="s">
        <v>8</v>
      </c>
      <c r="E375">
        <v>1092</v>
      </c>
      <c r="F375">
        <v>2227.5943223443223</v>
      </c>
    </row>
    <row r="376" spans="1:6" x14ac:dyDescent="0.15">
      <c r="A376" t="s">
        <v>3</v>
      </c>
      <c r="B376">
        <v>133</v>
      </c>
      <c r="C376" s="1">
        <v>8.3292824074074074E-4</v>
      </c>
      <c r="D376" t="s">
        <v>8</v>
      </c>
      <c r="E376">
        <v>1092</v>
      </c>
      <c r="F376">
        <v>2217.6373626373625</v>
      </c>
    </row>
    <row r="377" spans="1:6" x14ac:dyDescent="0.15">
      <c r="A377" t="s">
        <v>3</v>
      </c>
      <c r="B377">
        <v>134</v>
      </c>
      <c r="C377" s="1">
        <v>8.3925925925925932E-4</v>
      </c>
      <c r="D377" t="s">
        <v>8</v>
      </c>
      <c r="E377">
        <v>1092</v>
      </c>
      <c r="F377">
        <v>2215.4816849816848</v>
      </c>
    </row>
    <row r="378" spans="1:6" x14ac:dyDescent="0.15">
      <c r="A378" t="s">
        <v>3</v>
      </c>
      <c r="B378">
        <v>135</v>
      </c>
      <c r="C378" s="1">
        <v>8.4548611111111109E-4</v>
      </c>
      <c r="D378" t="s">
        <v>8</v>
      </c>
      <c r="E378">
        <v>1092</v>
      </c>
      <c r="F378">
        <v>2216.848901098901</v>
      </c>
    </row>
    <row r="379" spans="1:6" x14ac:dyDescent="0.15">
      <c r="A379" t="s">
        <v>3</v>
      </c>
      <c r="B379">
        <v>136</v>
      </c>
      <c r="C379" s="1">
        <v>8.5182870370370371E-4</v>
      </c>
      <c r="D379" t="s">
        <v>8</v>
      </c>
      <c r="E379">
        <v>1092</v>
      </c>
      <c r="F379">
        <v>2194.8342490842492</v>
      </c>
    </row>
    <row r="380" spans="1:6" x14ac:dyDescent="0.15">
      <c r="A380" t="s">
        <v>3</v>
      </c>
      <c r="B380">
        <v>137</v>
      </c>
      <c r="C380" s="1">
        <v>8.5815972222222207E-4</v>
      </c>
      <c r="D380" t="s">
        <v>8</v>
      </c>
      <c r="E380">
        <v>1092</v>
      </c>
      <c r="F380">
        <v>2193.9056776556777</v>
      </c>
    </row>
    <row r="381" spans="1:6" x14ac:dyDescent="0.15">
      <c r="A381" t="s">
        <v>3</v>
      </c>
      <c r="B381">
        <v>138</v>
      </c>
      <c r="C381" s="1">
        <v>8.6445601851851863E-4</v>
      </c>
      <c r="D381" t="s">
        <v>8</v>
      </c>
      <c r="E381">
        <v>1092</v>
      </c>
      <c r="F381">
        <v>2183.7875457875457</v>
      </c>
    </row>
    <row r="382" spans="1:6" x14ac:dyDescent="0.15">
      <c r="A382" t="s">
        <v>3</v>
      </c>
      <c r="B382">
        <v>139</v>
      </c>
      <c r="C382" s="1">
        <v>8.7081018518518529E-4</v>
      </c>
      <c r="D382" t="s">
        <v>8</v>
      </c>
      <c r="E382">
        <v>1092</v>
      </c>
      <c r="F382">
        <v>2180.0998168498168</v>
      </c>
    </row>
    <row r="383" spans="1:6" x14ac:dyDescent="0.15">
      <c r="A383" t="s">
        <v>3</v>
      </c>
      <c r="B383">
        <v>140</v>
      </c>
      <c r="C383" s="1">
        <v>8.7710648148148164E-4</v>
      </c>
      <c r="D383" t="s">
        <v>8</v>
      </c>
      <c r="E383">
        <v>1092</v>
      </c>
      <c r="F383">
        <v>2197.5430402930401</v>
      </c>
    </row>
    <row r="384" spans="1:6" x14ac:dyDescent="0.15">
      <c r="A384" t="s">
        <v>3</v>
      </c>
      <c r="B384">
        <v>141</v>
      </c>
      <c r="C384" s="1">
        <v>8.8347222222222223E-4</v>
      </c>
      <c r="D384" t="s">
        <v>8</v>
      </c>
      <c r="E384">
        <v>1092</v>
      </c>
      <c r="F384">
        <v>2179.4899267399269</v>
      </c>
    </row>
    <row r="385" spans="1:6" x14ac:dyDescent="0.15">
      <c r="A385" t="s">
        <v>3</v>
      </c>
      <c r="B385">
        <v>142</v>
      </c>
      <c r="C385" s="1">
        <v>8.8978009259259262E-4</v>
      </c>
      <c r="D385" t="s">
        <v>8</v>
      </c>
      <c r="E385">
        <v>1092</v>
      </c>
      <c r="F385">
        <v>2183.0457875457873</v>
      </c>
    </row>
    <row r="386" spans="1:6" x14ac:dyDescent="0.15">
      <c r="A386" t="s">
        <v>3</v>
      </c>
      <c r="B386">
        <v>143</v>
      </c>
      <c r="C386" s="1">
        <v>8.9607638888888896E-4</v>
      </c>
      <c r="D386" t="s">
        <v>8</v>
      </c>
      <c r="E386">
        <v>1092</v>
      </c>
      <c r="F386">
        <v>2177.1227106227107</v>
      </c>
    </row>
    <row r="387" spans="1:6" x14ac:dyDescent="0.15">
      <c r="A387" t="s">
        <v>3</v>
      </c>
      <c r="B387">
        <v>144</v>
      </c>
      <c r="C387" s="1">
        <v>9.0246527777777775E-4</v>
      </c>
      <c r="D387" t="s">
        <v>8</v>
      </c>
      <c r="E387">
        <v>1092</v>
      </c>
      <c r="F387">
        <v>2183.9038461538462</v>
      </c>
    </row>
    <row r="388" spans="1:6" x14ac:dyDescent="0.15">
      <c r="A388" t="s">
        <v>3</v>
      </c>
      <c r="B388">
        <v>145</v>
      </c>
      <c r="C388" s="1">
        <v>9.0880787037037048E-4</v>
      </c>
      <c r="D388" t="s">
        <v>8</v>
      </c>
      <c r="E388">
        <v>1092</v>
      </c>
      <c r="F388">
        <v>2197.8891941391939</v>
      </c>
    </row>
    <row r="389" spans="1:6" x14ac:dyDescent="0.15">
      <c r="A389" t="s">
        <v>3</v>
      </c>
      <c r="B389">
        <v>146</v>
      </c>
      <c r="C389" s="1">
        <v>9.1506944444444448E-4</v>
      </c>
      <c r="D389" t="s">
        <v>8</v>
      </c>
      <c r="E389">
        <v>1092</v>
      </c>
      <c r="F389">
        <v>2178.8214285714284</v>
      </c>
    </row>
    <row r="390" spans="1:6" x14ac:dyDescent="0.15">
      <c r="A390" t="s">
        <v>3</v>
      </c>
      <c r="B390">
        <v>147</v>
      </c>
      <c r="C390" s="1">
        <v>9.2144675925925933E-4</v>
      </c>
      <c r="D390" t="s">
        <v>8</v>
      </c>
      <c r="E390">
        <v>1092</v>
      </c>
      <c r="F390">
        <v>2185.0668498168498</v>
      </c>
    </row>
    <row r="391" spans="1:6" x14ac:dyDescent="0.15">
      <c r="A391" t="s">
        <v>3</v>
      </c>
      <c r="B391">
        <v>148</v>
      </c>
      <c r="C391" s="1">
        <v>9.2768518518518514E-4</v>
      </c>
      <c r="D391" t="s">
        <v>8</v>
      </c>
      <c r="E391">
        <v>1092</v>
      </c>
      <c r="F391">
        <v>2180.5714285714284</v>
      </c>
    </row>
    <row r="392" spans="1:6" x14ac:dyDescent="0.15">
      <c r="A392" t="s">
        <v>3</v>
      </c>
      <c r="B392">
        <v>149</v>
      </c>
      <c r="C392" s="1">
        <v>9.3407407407407404E-4</v>
      </c>
      <c r="D392" t="s">
        <v>8</v>
      </c>
      <c r="E392">
        <v>1092</v>
      </c>
      <c r="F392">
        <v>2185.6456043956046</v>
      </c>
    </row>
    <row r="393" spans="1:6" x14ac:dyDescent="0.15">
      <c r="A393" t="s">
        <v>3</v>
      </c>
      <c r="B393">
        <v>150</v>
      </c>
      <c r="C393" s="1">
        <v>9.4030092592592603E-4</v>
      </c>
      <c r="D393" t="s">
        <v>8</v>
      </c>
      <c r="E393">
        <v>1092</v>
      </c>
      <c r="F393">
        <v>2172.5412087912086</v>
      </c>
    </row>
    <row r="394" spans="1:6" x14ac:dyDescent="0.15">
      <c r="A394" t="s">
        <v>3</v>
      </c>
      <c r="B394">
        <v>151</v>
      </c>
      <c r="C394" s="1">
        <v>9.4665509259259269E-4</v>
      </c>
      <c r="D394" t="s">
        <v>8</v>
      </c>
      <c r="E394">
        <v>1092</v>
      </c>
      <c r="F394">
        <v>2172.8113553113553</v>
      </c>
    </row>
    <row r="395" spans="1:6" x14ac:dyDescent="0.15">
      <c r="A395" t="s">
        <v>3</v>
      </c>
      <c r="B395">
        <v>152</v>
      </c>
      <c r="C395" s="1">
        <v>9.5296296296296286E-4</v>
      </c>
      <c r="D395" t="s">
        <v>8</v>
      </c>
      <c r="E395">
        <v>1092</v>
      </c>
      <c r="F395">
        <v>2174.7554945054944</v>
      </c>
    </row>
    <row r="396" spans="1:6" x14ac:dyDescent="0.15">
      <c r="A396" t="s">
        <v>3</v>
      </c>
      <c r="B396">
        <v>153</v>
      </c>
      <c r="C396" s="1">
        <v>9.5931712962962973E-4</v>
      </c>
      <c r="D396" t="s">
        <v>8</v>
      </c>
      <c r="E396">
        <v>1092</v>
      </c>
      <c r="F396">
        <v>2171.9029304029305</v>
      </c>
    </row>
    <row r="397" spans="1:6" x14ac:dyDescent="0.15">
      <c r="A397" t="s">
        <v>3</v>
      </c>
      <c r="B397">
        <v>154</v>
      </c>
      <c r="C397" s="1">
        <v>9.6561342592592586E-4</v>
      </c>
      <c r="D397" t="s">
        <v>8</v>
      </c>
      <c r="E397">
        <v>1092</v>
      </c>
      <c r="F397">
        <v>2179.3278388278386</v>
      </c>
    </row>
    <row r="398" spans="1:6" x14ac:dyDescent="0.15">
      <c r="A398" t="s">
        <v>3</v>
      </c>
      <c r="B398">
        <v>155</v>
      </c>
      <c r="C398" s="1">
        <v>9.7190972222222221E-4</v>
      </c>
      <c r="D398" t="s">
        <v>8</v>
      </c>
      <c r="E398">
        <v>1092</v>
      </c>
      <c r="F398">
        <v>2176.4523809523807</v>
      </c>
    </row>
    <row r="399" spans="1:6" x14ac:dyDescent="0.15">
      <c r="A399" t="s">
        <v>3</v>
      </c>
      <c r="B399">
        <v>156</v>
      </c>
      <c r="C399" s="1">
        <v>9.7824074074074068E-4</v>
      </c>
      <c r="D399" t="s">
        <v>8</v>
      </c>
      <c r="E399">
        <v>1092</v>
      </c>
      <c r="F399">
        <v>2169.348901098901</v>
      </c>
    </row>
    <row r="400" spans="1:6" x14ac:dyDescent="0.15">
      <c r="A400" t="s">
        <v>3</v>
      </c>
      <c r="B400">
        <v>157</v>
      </c>
      <c r="C400" s="1">
        <v>9.8450231481481501E-4</v>
      </c>
      <c r="D400" t="s">
        <v>8</v>
      </c>
      <c r="E400">
        <v>1092</v>
      </c>
      <c r="F400">
        <v>2176.5531135531137</v>
      </c>
    </row>
    <row r="401" spans="1:6" x14ac:dyDescent="0.15">
      <c r="A401" t="s">
        <v>3</v>
      </c>
      <c r="B401">
        <v>158</v>
      </c>
      <c r="C401" s="1">
        <v>9.90949074074074E-4</v>
      </c>
      <c r="D401" t="s">
        <v>8</v>
      </c>
      <c r="E401">
        <v>1092</v>
      </c>
      <c r="F401">
        <v>2199.9194139194137</v>
      </c>
    </row>
    <row r="402" spans="1:6" x14ac:dyDescent="0.15">
      <c r="A402" t="s">
        <v>3</v>
      </c>
      <c r="B402">
        <v>159</v>
      </c>
      <c r="C402" s="1">
        <v>9.9723379629629619E-4</v>
      </c>
      <c r="D402" t="s">
        <v>8</v>
      </c>
      <c r="E402">
        <v>1092</v>
      </c>
      <c r="F402">
        <v>2185.6923076923076</v>
      </c>
    </row>
    <row r="403" spans="1:6" x14ac:dyDescent="0.15">
      <c r="A403" t="s">
        <v>3</v>
      </c>
      <c r="B403">
        <v>160</v>
      </c>
      <c r="C403" s="1">
        <v>1.0034953703703705E-3</v>
      </c>
      <c r="D403" t="s">
        <v>8</v>
      </c>
      <c r="E403">
        <v>1092</v>
      </c>
      <c r="F403">
        <v>2192.1996336996335</v>
      </c>
    </row>
    <row r="404" spans="1:6" x14ac:dyDescent="0.15">
      <c r="A404" t="s">
        <v>3</v>
      </c>
      <c r="B404">
        <v>161</v>
      </c>
      <c r="C404" s="1">
        <v>1.0097453703703703E-3</v>
      </c>
      <c r="D404" t="s">
        <v>8</v>
      </c>
      <c r="E404">
        <v>1092</v>
      </c>
      <c r="F404">
        <v>2173.1135531135533</v>
      </c>
    </row>
    <row r="405" spans="1:6" x14ac:dyDescent="0.15">
      <c r="A405" t="s">
        <v>3</v>
      </c>
      <c r="B405">
        <v>162</v>
      </c>
      <c r="C405" s="1">
        <v>1.0161342592592594E-3</v>
      </c>
      <c r="D405" t="s">
        <v>8</v>
      </c>
      <c r="E405">
        <v>1092</v>
      </c>
      <c r="F405">
        <v>2185.7289377289376</v>
      </c>
    </row>
    <row r="406" spans="1:6" x14ac:dyDescent="0.15">
      <c r="A406" t="s">
        <v>3</v>
      </c>
      <c r="B406">
        <v>163</v>
      </c>
      <c r="C406" s="1">
        <v>1.0223842592592591E-3</v>
      </c>
      <c r="D406" t="s">
        <v>8</v>
      </c>
      <c r="E406">
        <v>1092</v>
      </c>
      <c r="F406">
        <v>2208.3626373626375</v>
      </c>
    </row>
    <row r="407" spans="1:6" x14ac:dyDescent="0.15">
      <c r="A407" t="s">
        <v>3</v>
      </c>
      <c r="B407">
        <v>164</v>
      </c>
      <c r="C407" s="1">
        <v>1.0288078703703702E-3</v>
      </c>
      <c r="D407" t="s">
        <v>8</v>
      </c>
      <c r="E407">
        <v>1092</v>
      </c>
      <c r="F407">
        <v>2207.147435897436</v>
      </c>
    </row>
    <row r="408" spans="1:6" x14ac:dyDescent="0.15">
      <c r="A408" t="s">
        <v>3</v>
      </c>
      <c r="B408">
        <v>165</v>
      </c>
      <c r="C408" s="1">
        <v>1.0352662037037038E-3</v>
      </c>
      <c r="D408" t="s">
        <v>8</v>
      </c>
      <c r="E408">
        <v>1092</v>
      </c>
      <c r="F408">
        <v>2201.5146520146518</v>
      </c>
    </row>
    <row r="409" spans="1:6" x14ac:dyDescent="0.15">
      <c r="A409" t="s">
        <v>3</v>
      </c>
      <c r="B409">
        <v>166</v>
      </c>
      <c r="C409" s="1">
        <v>1.0409490740740741E-3</v>
      </c>
      <c r="D409" t="s">
        <v>8</v>
      </c>
      <c r="E409">
        <v>1092</v>
      </c>
      <c r="F409">
        <v>2215.9679487179487</v>
      </c>
    </row>
    <row r="410" spans="1:6" x14ac:dyDescent="0.15">
      <c r="A410" t="s">
        <v>3</v>
      </c>
      <c r="B410">
        <v>167</v>
      </c>
      <c r="C410" s="1">
        <v>1.0478935185185185E-3</v>
      </c>
      <c r="D410" t="s">
        <v>8</v>
      </c>
      <c r="E410">
        <v>1092</v>
      </c>
      <c r="F410">
        <v>2199.1437728937731</v>
      </c>
    </row>
    <row r="411" spans="1:6" x14ac:dyDescent="0.15">
      <c r="A411" t="s">
        <v>3</v>
      </c>
      <c r="B411">
        <v>168</v>
      </c>
      <c r="C411" s="1">
        <v>1.0540162037037039E-3</v>
      </c>
      <c r="D411" t="s">
        <v>8</v>
      </c>
      <c r="E411">
        <v>1092</v>
      </c>
      <c r="F411">
        <v>2201.1556776556777</v>
      </c>
    </row>
    <row r="412" spans="1:6" x14ac:dyDescent="0.15">
      <c r="A412" t="s">
        <v>3</v>
      </c>
      <c r="B412">
        <v>169</v>
      </c>
      <c r="C412" s="1">
        <v>1.0604166666666668E-3</v>
      </c>
      <c r="D412" t="s">
        <v>8</v>
      </c>
      <c r="E412">
        <v>1092</v>
      </c>
      <c r="F412">
        <v>2204.3846153846152</v>
      </c>
    </row>
    <row r="413" spans="1:6" x14ac:dyDescent="0.15">
      <c r="A413" t="s">
        <v>3</v>
      </c>
      <c r="B413">
        <v>170</v>
      </c>
      <c r="C413" s="1">
        <v>1.0667476851851851E-3</v>
      </c>
      <c r="D413" t="s">
        <v>8</v>
      </c>
      <c r="E413">
        <v>1092</v>
      </c>
      <c r="F413">
        <v>2196.5146520146518</v>
      </c>
    </row>
    <row r="414" spans="1:6" x14ac:dyDescent="0.15">
      <c r="A414" t="s">
        <v>3</v>
      </c>
      <c r="B414">
        <v>171</v>
      </c>
      <c r="C414" s="1">
        <v>1.0730092592592592E-3</v>
      </c>
      <c r="D414" t="s">
        <v>8</v>
      </c>
      <c r="E414">
        <v>1092</v>
      </c>
      <c r="F414">
        <v>2195.032967032967</v>
      </c>
    </row>
    <row r="415" spans="1:6" x14ac:dyDescent="0.15">
      <c r="A415" t="s">
        <v>3</v>
      </c>
      <c r="B415">
        <v>172</v>
      </c>
      <c r="C415" s="1">
        <v>1.0794791666666667E-3</v>
      </c>
      <c r="D415" t="s">
        <v>8</v>
      </c>
      <c r="E415">
        <v>1092</v>
      </c>
      <c r="F415">
        <v>2195.102564102564</v>
      </c>
    </row>
    <row r="416" spans="1:6" x14ac:dyDescent="0.15">
      <c r="A416" t="s">
        <v>3</v>
      </c>
      <c r="B416">
        <v>173</v>
      </c>
      <c r="C416" s="1">
        <v>1.0856365740740742E-3</v>
      </c>
      <c r="D416" t="s">
        <v>8</v>
      </c>
      <c r="E416">
        <v>1092</v>
      </c>
      <c r="F416">
        <v>2216.8260073260071</v>
      </c>
    </row>
    <row r="417" spans="1:6" x14ac:dyDescent="0.15">
      <c r="A417" t="s">
        <v>3</v>
      </c>
      <c r="B417">
        <v>174</v>
      </c>
      <c r="C417" s="1">
        <v>1.0919907407407408E-3</v>
      </c>
      <c r="D417" t="s">
        <v>8</v>
      </c>
      <c r="E417">
        <v>1092</v>
      </c>
      <c r="F417">
        <v>2226.4789377289376</v>
      </c>
    </row>
    <row r="418" spans="1:6" x14ac:dyDescent="0.15">
      <c r="A418" t="s">
        <v>3</v>
      </c>
      <c r="B418">
        <v>175</v>
      </c>
      <c r="C418" s="1">
        <v>1.0982407407407406E-3</v>
      </c>
      <c r="D418" t="s">
        <v>8</v>
      </c>
      <c r="E418">
        <v>1092</v>
      </c>
      <c r="F418">
        <v>2224.7554945054944</v>
      </c>
    </row>
    <row r="419" spans="1:6" x14ac:dyDescent="0.15">
      <c r="A419" t="s">
        <v>3</v>
      </c>
      <c r="B419">
        <v>176</v>
      </c>
      <c r="C419" s="1">
        <v>1.1046875E-3</v>
      </c>
      <c r="D419" t="s">
        <v>8</v>
      </c>
      <c r="E419">
        <v>1092</v>
      </c>
      <c r="F419">
        <v>2216.151098901099</v>
      </c>
    </row>
    <row r="420" spans="1:6" x14ac:dyDescent="0.15">
      <c r="A420" t="s">
        <v>3</v>
      </c>
      <c r="B420">
        <v>177</v>
      </c>
      <c r="C420" s="1">
        <v>1.1108680555555557E-3</v>
      </c>
      <c r="D420" t="s">
        <v>8</v>
      </c>
      <c r="E420">
        <v>1092</v>
      </c>
      <c r="F420">
        <v>2228.496336996337</v>
      </c>
    </row>
    <row r="421" spans="1:6" x14ac:dyDescent="0.15">
      <c r="A421" t="s">
        <v>3</v>
      </c>
      <c r="B421">
        <v>178</v>
      </c>
      <c r="C421" s="1">
        <v>1.1173842592592592E-3</v>
      </c>
      <c r="D421" t="s">
        <v>8</v>
      </c>
      <c r="E421">
        <v>1092</v>
      </c>
      <c r="F421">
        <v>2224.8782051282051</v>
      </c>
    </row>
    <row r="422" spans="1:6" x14ac:dyDescent="0.15">
      <c r="A422" t="s">
        <v>3</v>
      </c>
      <c r="B422">
        <v>179</v>
      </c>
      <c r="C422" s="1">
        <v>1.1236342592592593E-3</v>
      </c>
      <c r="D422" t="s">
        <v>8</v>
      </c>
      <c r="E422">
        <v>1092</v>
      </c>
      <c r="F422">
        <v>2210.5970695970695</v>
      </c>
    </row>
    <row r="423" spans="1:6" x14ac:dyDescent="0.15">
      <c r="A423" t="s">
        <v>3</v>
      </c>
      <c r="B423">
        <v>180</v>
      </c>
      <c r="C423" s="1">
        <v>1.1298495370370371E-3</v>
      </c>
      <c r="D423" t="s">
        <v>8</v>
      </c>
      <c r="E423">
        <v>1092</v>
      </c>
      <c r="F423">
        <v>2210.447802197802</v>
      </c>
    </row>
    <row r="424" spans="1:6" x14ac:dyDescent="0.15">
      <c r="A424" t="s">
        <v>3</v>
      </c>
      <c r="B424">
        <v>181</v>
      </c>
      <c r="C424" s="1">
        <v>1.136238425925926E-3</v>
      </c>
      <c r="D424" t="s">
        <v>8</v>
      </c>
      <c r="E424">
        <v>1092</v>
      </c>
      <c r="F424">
        <v>2196.2875457875457</v>
      </c>
    </row>
    <row r="425" spans="1:6" x14ac:dyDescent="0.15">
      <c r="A425" t="s">
        <v>3</v>
      </c>
      <c r="B425">
        <v>182</v>
      </c>
      <c r="C425" s="1">
        <v>1.1425694444444445E-3</v>
      </c>
      <c r="D425" t="s">
        <v>8</v>
      </c>
      <c r="E425">
        <v>1092</v>
      </c>
      <c r="F425">
        <v>2198.9945054945056</v>
      </c>
    </row>
    <row r="426" spans="1:6" x14ac:dyDescent="0.15">
      <c r="A426" t="s">
        <v>3</v>
      </c>
      <c r="B426">
        <v>183</v>
      </c>
      <c r="C426" s="1">
        <v>1.148912037037037E-3</v>
      </c>
      <c r="D426" t="s">
        <v>8</v>
      </c>
      <c r="E426">
        <v>1092</v>
      </c>
      <c r="F426">
        <v>2192.1858974358975</v>
      </c>
    </row>
    <row r="427" spans="1:6" x14ac:dyDescent="0.15">
      <c r="A427" t="s">
        <v>3</v>
      </c>
      <c r="B427">
        <v>184</v>
      </c>
      <c r="C427" s="1">
        <v>1.1551273148148148E-3</v>
      </c>
      <c r="D427" t="s">
        <v>8</v>
      </c>
      <c r="E427">
        <v>1092</v>
      </c>
      <c r="F427">
        <v>2194.434065934066</v>
      </c>
    </row>
    <row r="428" spans="1:6" x14ac:dyDescent="0.15">
      <c r="A428" t="s">
        <v>3</v>
      </c>
      <c r="B428">
        <v>185</v>
      </c>
      <c r="C428" s="1">
        <v>1.1615740740740742E-3</v>
      </c>
      <c r="D428" t="s">
        <v>8</v>
      </c>
      <c r="E428">
        <v>1092</v>
      </c>
      <c r="F428">
        <v>2236.668498168498</v>
      </c>
    </row>
    <row r="429" spans="1:6" x14ac:dyDescent="0.15">
      <c r="A429" t="s">
        <v>3</v>
      </c>
      <c r="B429">
        <v>186</v>
      </c>
      <c r="C429" s="1">
        <v>1.1678472222222222E-3</v>
      </c>
      <c r="D429" t="s">
        <v>8</v>
      </c>
      <c r="E429">
        <v>1092</v>
      </c>
      <c r="F429">
        <v>2239.8076923076924</v>
      </c>
    </row>
    <row r="430" spans="1:6" x14ac:dyDescent="0.15">
      <c r="A430" t="s">
        <v>3</v>
      </c>
      <c r="B430">
        <v>187</v>
      </c>
      <c r="C430" s="1">
        <v>1.1741435185185186E-3</v>
      </c>
      <c r="D430" t="s">
        <v>8</v>
      </c>
      <c r="E430">
        <v>1092</v>
      </c>
      <c r="F430">
        <v>2229.6630036630036</v>
      </c>
    </row>
    <row r="431" spans="1:6" x14ac:dyDescent="0.15">
      <c r="A431" t="s">
        <v>3</v>
      </c>
      <c r="B431">
        <v>188</v>
      </c>
      <c r="C431" s="1">
        <v>1.1804513888888891E-3</v>
      </c>
      <c r="D431" t="s">
        <v>8</v>
      </c>
      <c r="E431">
        <v>1092</v>
      </c>
      <c r="F431">
        <v>2228.4890109890111</v>
      </c>
    </row>
    <row r="432" spans="1:6" x14ac:dyDescent="0.15">
      <c r="A432" t="s">
        <v>3</v>
      </c>
      <c r="B432">
        <v>189</v>
      </c>
      <c r="C432" s="1">
        <v>1.1868518518518519E-3</v>
      </c>
      <c r="D432" t="s">
        <v>8</v>
      </c>
      <c r="E432">
        <v>1092</v>
      </c>
      <c r="F432">
        <v>2220.25</v>
      </c>
    </row>
    <row r="433" spans="1:6" x14ac:dyDescent="0.15">
      <c r="A433" t="s">
        <v>3</v>
      </c>
      <c r="B433">
        <v>190</v>
      </c>
      <c r="C433" s="1">
        <v>1.1930902777777777E-3</v>
      </c>
      <c r="D433" t="s">
        <v>8</v>
      </c>
      <c r="E433">
        <v>1092</v>
      </c>
      <c r="F433">
        <v>2204.7060439560441</v>
      </c>
    </row>
    <row r="434" spans="1:6" x14ac:dyDescent="0.15">
      <c r="A434" t="s">
        <v>3</v>
      </c>
      <c r="B434">
        <v>191</v>
      </c>
      <c r="C434" s="1">
        <v>1.1994675925925927E-3</v>
      </c>
      <c r="D434" t="s">
        <v>8</v>
      </c>
      <c r="E434">
        <v>1092</v>
      </c>
      <c r="F434">
        <v>2217.2051282051284</v>
      </c>
    </row>
    <row r="435" spans="1:6" x14ac:dyDescent="0.15">
      <c r="A435" t="s">
        <v>3</v>
      </c>
      <c r="B435">
        <v>192</v>
      </c>
      <c r="C435" s="1">
        <v>1.2054050925925928E-3</v>
      </c>
      <c r="D435" t="s">
        <v>8</v>
      </c>
      <c r="E435">
        <v>1092</v>
      </c>
      <c r="F435">
        <v>2205.7353479853482</v>
      </c>
    </row>
    <row r="436" spans="1:6" x14ac:dyDescent="0.15">
      <c r="A436" t="s">
        <v>3</v>
      </c>
      <c r="B436">
        <v>193</v>
      </c>
      <c r="C436" s="1">
        <v>1.2120717592592593E-3</v>
      </c>
      <c r="D436" t="s">
        <v>8</v>
      </c>
      <c r="E436">
        <v>1092</v>
      </c>
      <c r="F436">
        <v>2210.385531135531</v>
      </c>
    </row>
    <row r="437" spans="1:6" x14ac:dyDescent="0.15">
      <c r="A437" t="s">
        <v>3</v>
      </c>
      <c r="B437">
        <v>194</v>
      </c>
      <c r="C437" s="1">
        <v>1.2183680555555557E-3</v>
      </c>
      <c r="D437" t="s">
        <v>8</v>
      </c>
      <c r="E437">
        <v>1092</v>
      </c>
      <c r="F437">
        <v>2208.2344322344325</v>
      </c>
    </row>
    <row r="438" spans="1:6" x14ac:dyDescent="0.15">
      <c r="A438" t="s">
        <v>3</v>
      </c>
      <c r="B438">
        <v>195</v>
      </c>
      <c r="C438" s="1">
        <v>1.2247222222222223E-3</v>
      </c>
      <c r="D438" t="s">
        <v>8</v>
      </c>
      <c r="E438">
        <v>1092</v>
      </c>
      <c r="F438">
        <v>2208.2902930402929</v>
      </c>
    </row>
    <row r="439" spans="1:6" x14ac:dyDescent="0.15">
      <c r="A439" t="s">
        <v>3</v>
      </c>
      <c r="B439">
        <v>196</v>
      </c>
      <c r="C439" s="1">
        <v>1.2310069444444445E-3</v>
      </c>
      <c r="D439" t="s">
        <v>8</v>
      </c>
      <c r="E439">
        <v>1092</v>
      </c>
      <c r="F439">
        <v>2215.6868131868132</v>
      </c>
    </row>
    <row r="440" spans="1:6" x14ac:dyDescent="0.15">
      <c r="A440" t="s">
        <v>3</v>
      </c>
      <c r="B440">
        <v>197</v>
      </c>
      <c r="C440" s="1">
        <v>1.2373148148148148E-3</v>
      </c>
      <c r="D440" t="s">
        <v>8</v>
      </c>
      <c r="E440">
        <v>1092</v>
      </c>
      <c r="F440">
        <v>2217.5155677655675</v>
      </c>
    </row>
    <row r="441" spans="1:6" x14ac:dyDescent="0.15">
      <c r="A441" t="s">
        <v>3</v>
      </c>
      <c r="B441">
        <v>198</v>
      </c>
      <c r="C441" s="1">
        <v>1.2437499999999998E-3</v>
      </c>
      <c r="D441" t="s">
        <v>8</v>
      </c>
      <c r="E441">
        <v>1092</v>
      </c>
      <c r="F441">
        <v>2225.2673992673995</v>
      </c>
    </row>
    <row r="442" spans="1:6" x14ac:dyDescent="0.15">
      <c r="A442" t="s">
        <v>3</v>
      </c>
      <c r="B442">
        <v>199</v>
      </c>
      <c r="C442" s="1">
        <v>1.2499189814814814E-3</v>
      </c>
      <c r="D442" t="s">
        <v>8</v>
      </c>
      <c r="E442">
        <v>1092</v>
      </c>
      <c r="F442">
        <v>2223.548534798535</v>
      </c>
    </row>
    <row r="443" spans="1:6" x14ac:dyDescent="0.15">
      <c r="A443" t="s">
        <v>3</v>
      </c>
      <c r="B443">
        <v>200</v>
      </c>
      <c r="C443" s="1">
        <v>1.2562962962962964E-3</v>
      </c>
      <c r="D443" t="s">
        <v>8</v>
      </c>
      <c r="E443">
        <v>1092</v>
      </c>
      <c r="F443">
        <v>2220.7994505494507</v>
      </c>
    </row>
    <row r="444" spans="1:6" x14ac:dyDescent="0.15">
      <c r="A444" t="s">
        <v>3</v>
      </c>
      <c r="B444">
        <v>201</v>
      </c>
      <c r="C444" s="1">
        <v>1.2630092592592593E-3</v>
      </c>
      <c r="D444" t="s">
        <v>8</v>
      </c>
      <c r="E444">
        <v>1092</v>
      </c>
      <c r="F444">
        <v>2216.1163003663005</v>
      </c>
    </row>
    <row r="445" spans="1:6" x14ac:dyDescent="0.15">
      <c r="A445" t="s">
        <v>3</v>
      </c>
      <c r="B445">
        <v>202</v>
      </c>
      <c r="C445" s="1">
        <v>1.2685416666666667E-3</v>
      </c>
      <c r="D445" t="s">
        <v>8</v>
      </c>
      <c r="E445">
        <v>1092</v>
      </c>
      <c r="F445">
        <v>2219.8891941391939</v>
      </c>
    </row>
    <row r="446" spans="1:6" x14ac:dyDescent="0.15">
      <c r="A446" t="s">
        <v>3</v>
      </c>
      <c r="B446">
        <v>203</v>
      </c>
      <c r="C446" s="1">
        <v>1.2754166666666667E-3</v>
      </c>
      <c r="D446" t="s">
        <v>8</v>
      </c>
      <c r="E446">
        <v>1092</v>
      </c>
      <c r="F446">
        <v>2218.71336996337</v>
      </c>
    </row>
    <row r="447" spans="1:6" x14ac:dyDescent="0.15">
      <c r="A447" t="s">
        <v>3</v>
      </c>
      <c r="B447">
        <v>204</v>
      </c>
      <c r="C447" s="1">
        <v>1.2816319444444444E-3</v>
      </c>
      <c r="D447" t="s">
        <v>8</v>
      </c>
      <c r="E447">
        <v>1092</v>
      </c>
      <c r="F447">
        <v>2226.5741758241757</v>
      </c>
    </row>
    <row r="448" spans="1:6" x14ac:dyDescent="0.15">
      <c r="A448" t="s">
        <v>3</v>
      </c>
      <c r="B448">
        <v>205</v>
      </c>
      <c r="C448" s="1">
        <v>1.287962962962963E-3</v>
      </c>
      <c r="D448" t="s">
        <v>8</v>
      </c>
      <c r="E448">
        <v>1092</v>
      </c>
      <c r="F448">
        <v>2234.4926739926741</v>
      </c>
    </row>
    <row r="449" spans="1:6" x14ac:dyDescent="0.15">
      <c r="A449" t="s">
        <v>3</v>
      </c>
      <c r="B449">
        <v>206</v>
      </c>
      <c r="C449" s="1">
        <v>1.2941319444444445E-3</v>
      </c>
      <c r="D449" t="s">
        <v>8</v>
      </c>
      <c r="E449">
        <v>1092</v>
      </c>
      <c r="F449">
        <v>2215.4230769230771</v>
      </c>
    </row>
    <row r="450" spans="1:6" x14ac:dyDescent="0.15">
      <c r="A450" t="s">
        <v>3</v>
      </c>
      <c r="B450">
        <v>207</v>
      </c>
      <c r="C450" s="1">
        <v>1.3005092592592591E-3</v>
      </c>
      <c r="D450" t="s">
        <v>8</v>
      </c>
      <c r="E450">
        <v>1092</v>
      </c>
      <c r="F450">
        <v>2216.7435897435898</v>
      </c>
    </row>
    <row r="451" spans="1:6" x14ac:dyDescent="0.15">
      <c r="A451" t="s">
        <v>3</v>
      </c>
      <c r="B451">
        <v>208</v>
      </c>
      <c r="C451" s="1">
        <v>1.3069560185185187E-3</v>
      </c>
      <c r="D451" t="s">
        <v>8</v>
      </c>
      <c r="E451">
        <v>1092</v>
      </c>
      <c r="F451">
        <v>2212.7765567765568</v>
      </c>
    </row>
    <row r="452" spans="1:6" x14ac:dyDescent="0.15">
      <c r="A452" t="s">
        <v>3</v>
      </c>
      <c r="B452">
        <v>209</v>
      </c>
      <c r="C452" s="1">
        <v>1.3132060185185185E-3</v>
      </c>
      <c r="D452" t="s">
        <v>8</v>
      </c>
      <c r="E452">
        <v>1092</v>
      </c>
      <c r="F452">
        <v>2227.7765567765568</v>
      </c>
    </row>
    <row r="453" spans="1:6" x14ac:dyDescent="0.15">
      <c r="A453" t="s">
        <v>3</v>
      </c>
      <c r="B453">
        <v>210</v>
      </c>
      <c r="C453" s="1">
        <v>1.319409722222222E-3</v>
      </c>
      <c r="D453" t="s">
        <v>8</v>
      </c>
      <c r="E453">
        <v>1092</v>
      </c>
      <c r="F453">
        <v>2220.2115384615386</v>
      </c>
    </row>
    <row r="454" spans="1:6" x14ac:dyDescent="0.15">
      <c r="A454" t="s">
        <v>3</v>
      </c>
      <c r="B454">
        <v>211</v>
      </c>
      <c r="C454" s="1">
        <v>1.3258796296296298E-3</v>
      </c>
      <c r="D454" t="s">
        <v>8</v>
      </c>
      <c r="E454">
        <v>1092</v>
      </c>
      <c r="F454">
        <v>2229.9038461538462</v>
      </c>
    </row>
    <row r="455" spans="1:6" x14ac:dyDescent="0.15">
      <c r="A455" t="s">
        <v>3</v>
      </c>
      <c r="B455">
        <v>212</v>
      </c>
      <c r="C455" s="1">
        <v>1.3321759259259259E-3</v>
      </c>
      <c r="D455" t="s">
        <v>8</v>
      </c>
      <c r="E455">
        <v>1092</v>
      </c>
      <c r="F455">
        <v>2231.8397435897436</v>
      </c>
    </row>
    <row r="456" spans="1:6" x14ac:dyDescent="0.15">
      <c r="A456" t="s">
        <v>3</v>
      </c>
      <c r="B456">
        <v>213</v>
      </c>
      <c r="C456" s="1">
        <v>1.3383912037037038E-3</v>
      </c>
      <c r="D456" t="s">
        <v>8</v>
      </c>
      <c r="E456">
        <v>1092</v>
      </c>
      <c r="F456">
        <v>2224.6950549450548</v>
      </c>
    </row>
    <row r="457" spans="1:6" x14ac:dyDescent="0.15">
      <c r="A457" t="s">
        <v>3</v>
      </c>
      <c r="B457">
        <v>214</v>
      </c>
      <c r="C457" s="1">
        <v>1.3448611111111109E-3</v>
      </c>
      <c r="D457" t="s">
        <v>8</v>
      </c>
      <c r="E457">
        <v>1092</v>
      </c>
      <c r="F457">
        <v>2223.9322344322345</v>
      </c>
    </row>
    <row r="458" spans="1:6" x14ac:dyDescent="0.15">
      <c r="A458" t="s">
        <v>3</v>
      </c>
      <c r="B458">
        <v>215</v>
      </c>
      <c r="C458" s="1">
        <v>1.3511689814814812E-3</v>
      </c>
      <c r="D458" t="s">
        <v>8</v>
      </c>
      <c r="E458">
        <v>1092</v>
      </c>
      <c r="F458">
        <v>2225.6098901098903</v>
      </c>
    </row>
    <row r="459" spans="1:6" x14ac:dyDescent="0.15">
      <c r="A459" t="s">
        <v>3</v>
      </c>
      <c r="B459">
        <v>216</v>
      </c>
      <c r="C459" s="1">
        <v>1.3575115740740741E-3</v>
      </c>
      <c r="D459" t="s">
        <v>8</v>
      </c>
      <c r="E459">
        <v>1092</v>
      </c>
      <c r="F459">
        <v>2212.5824175824177</v>
      </c>
    </row>
    <row r="460" spans="1:6" x14ac:dyDescent="0.15">
      <c r="A460" t="s">
        <v>3</v>
      </c>
      <c r="B460">
        <v>217</v>
      </c>
      <c r="C460" s="1">
        <v>1.3638541666666669E-3</v>
      </c>
      <c r="D460" t="s">
        <v>8</v>
      </c>
      <c r="E460">
        <v>1092</v>
      </c>
      <c r="F460">
        <v>2212.5705128205127</v>
      </c>
    </row>
    <row r="461" spans="1:6" x14ac:dyDescent="0.15">
      <c r="A461" t="s">
        <v>3</v>
      </c>
      <c r="B461">
        <v>218</v>
      </c>
      <c r="C461" s="1">
        <v>1.3700462962962963E-3</v>
      </c>
      <c r="D461" t="s">
        <v>8</v>
      </c>
      <c r="E461">
        <v>1092</v>
      </c>
      <c r="F461">
        <v>2213.8745421245421</v>
      </c>
    </row>
    <row r="462" spans="1:6" x14ac:dyDescent="0.15">
      <c r="A462" t="s">
        <v>3</v>
      </c>
      <c r="B462">
        <v>219</v>
      </c>
      <c r="C462" s="1">
        <v>1.3763078703703704E-3</v>
      </c>
      <c r="D462" t="s">
        <v>8</v>
      </c>
      <c r="E462">
        <v>1092</v>
      </c>
      <c r="F462">
        <v>2211.9267399267401</v>
      </c>
    </row>
    <row r="463" spans="1:6" x14ac:dyDescent="0.15">
      <c r="A463" t="s">
        <v>3</v>
      </c>
      <c r="B463">
        <v>220</v>
      </c>
      <c r="C463" s="1">
        <v>1.3825925925925926E-3</v>
      </c>
      <c r="D463" t="s">
        <v>8</v>
      </c>
      <c r="E463">
        <v>1092</v>
      </c>
      <c r="F463">
        <v>2200.6575091575091</v>
      </c>
    </row>
    <row r="464" spans="1:6" x14ac:dyDescent="0.15">
      <c r="A464" t="s">
        <v>3</v>
      </c>
      <c r="B464">
        <v>221</v>
      </c>
      <c r="C464" s="1">
        <v>1.3889120370370372E-3</v>
      </c>
      <c r="D464" t="s">
        <v>8</v>
      </c>
      <c r="E464">
        <v>1092</v>
      </c>
      <c r="F464">
        <v>2200.2857142857142</v>
      </c>
    </row>
    <row r="465" spans="1:6" x14ac:dyDescent="0.15">
      <c r="A465" t="s">
        <v>3</v>
      </c>
      <c r="B465">
        <v>222</v>
      </c>
      <c r="C465" s="1">
        <v>1.3953356481481482E-3</v>
      </c>
      <c r="D465" t="s">
        <v>8</v>
      </c>
      <c r="E465">
        <v>1092</v>
      </c>
      <c r="F465">
        <v>2203.5448717948716</v>
      </c>
    </row>
    <row r="466" spans="1:6" x14ac:dyDescent="0.15">
      <c r="A466" t="s">
        <v>3</v>
      </c>
      <c r="B466">
        <v>223</v>
      </c>
      <c r="C466" s="1">
        <v>1.4015972222222223E-3</v>
      </c>
      <c r="D466" t="s">
        <v>8</v>
      </c>
      <c r="E466">
        <v>1092</v>
      </c>
      <c r="F466">
        <v>2200.9871794871797</v>
      </c>
    </row>
    <row r="467" spans="1:6" x14ac:dyDescent="0.15">
      <c r="A467" t="s">
        <v>3</v>
      </c>
      <c r="B467">
        <v>224</v>
      </c>
      <c r="C467" s="1">
        <v>1.4079629629629631E-3</v>
      </c>
      <c r="D467" t="s">
        <v>8</v>
      </c>
      <c r="E467">
        <v>1092</v>
      </c>
      <c r="F467">
        <v>2203.0045787545787</v>
      </c>
    </row>
    <row r="468" spans="1:6" x14ac:dyDescent="0.15">
      <c r="A468" t="s">
        <v>3</v>
      </c>
      <c r="B468">
        <v>225</v>
      </c>
      <c r="C468" s="1">
        <v>1.4143171296296297E-3</v>
      </c>
      <c r="D468" t="s">
        <v>8</v>
      </c>
      <c r="E468">
        <v>1092</v>
      </c>
      <c r="F468">
        <v>2214.2326007326005</v>
      </c>
    </row>
    <row r="469" spans="1:6" x14ac:dyDescent="0.15">
      <c r="A469" t="s">
        <v>3</v>
      </c>
      <c r="B469">
        <v>226</v>
      </c>
      <c r="C469" s="1">
        <v>1.4205787037037036E-3</v>
      </c>
      <c r="D469" t="s">
        <v>8</v>
      </c>
      <c r="E469">
        <v>1092</v>
      </c>
      <c r="F469">
        <v>2226.75</v>
      </c>
    </row>
    <row r="470" spans="1:6" x14ac:dyDescent="0.15">
      <c r="A470" t="s">
        <v>3</v>
      </c>
      <c r="B470">
        <v>227</v>
      </c>
      <c r="C470" s="1">
        <v>1.4269212962962961E-3</v>
      </c>
      <c r="D470" t="s">
        <v>8</v>
      </c>
      <c r="E470">
        <v>1092</v>
      </c>
      <c r="F470">
        <v>2214.3287545787548</v>
      </c>
    </row>
    <row r="471" spans="1:6" x14ac:dyDescent="0.15">
      <c r="A471" t="s">
        <v>3</v>
      </c>
      <c r="B471">
        <v>228</v>
      </c>
      <c r="C471" s="1">
        <v>1.4333217592592592E-3</v>
      </c>
      <c r="D471" t="s">
        <v>8</v>
      </c>
      <c r="E471">
        <v>1092</v>
      </c>
      <c r="F471">
        <v>2230.8534798534797</v>
      </c>
    </row>
    <row r="472" spans="1:6" x14ac:dyDescent="0.15">
      <c r="A472" t="s">
        <v>3</v>
      </c>
      <c r="B472">
        <v>229</v>
      </c>
      <c r="C472" s="1">
        <v>1.4394791666666664E-3</v>
      </c>
      <c r="D472" t="s">
        <v>8</v>
      </c>
      <c r="E472">
        <v>1092</v>
      </c>
      <c r="F472">
        <v>2230.3745421245421</v>
      </c>
    </row>
    <row r="473" spans="1:6" x14ac:dyDescent="0.15">
      <c r="A473" t="s">
        <v>3</v>
      </c>
      <c r="B473">
        <v>230</v>
      </c>
      <c r="C473" s="1">
        <v>1.4459027777777777E-3</v>
      </c>
      <c r="D473" t="s">
        <v>8</v>
      </c>
      <c r="E473">
        <v>1092</v>
      </c>
      <c r="F473">
        <v>2233.0302197802198</v>
      </c>
    </row>
    <row r="474" spans="1:6" x14ac:dyDescent="0.15">
      <c r="A474" t="s">
        <v>3</v>
      </c>
      <c r="B474">
        <v>231</v>
      </c>
      <c r="C474" s="1">
        <v>1.4521990740740739E-3</v>
      </c>
      <c r="D474" t="s">
        <v>8</v>
      </c>
      <c r="E474">
        <v>1092</v>
      </c>
      <c r="F474">
        <v>2223.2445054945056</v>
      </c>
    </row>
    <row r="475" spans="1:6" x14ac:dyDescent="0.15">
      <c r="A475" t="s">
        <v>3</v>
      </c>
      <c r="B475">
        <v>232</v>
      </c>
      <c r="C475" s="1">
        <v>1.4585532407407405E-3</v>
      </c>
      <c r="D475" t="s">
        <v>8</v>
      </c>
      <c r="E475">
        <v>1092</v>
      </c>
      <c r="F475">
        <v>2232.3397435897436</v>
      </c>
    </row>
    <row r="476" spans="1:6" x14ac:dyDescent="0.15">
      <c r="A476" t="s">
        <v>3</v>
      </c>
      <c r="B476">
        <v>233</v>
      </c>
      <c r="C476" s="1">
        <v>1.4647685185185187E-3</v>
      </c>
      <c r="D476" t="s">
        <v>8</v>
      </c>
      <c r="E476">
        <v>1092</v>
      </c>
      <c r="F476">
        <v>2230.6108058608061</v>
      </c>
    </row>
    <row r="477" spans="1:6" x14ac:dyDescent="0.15">
      <c r="A477" t="s">
        <v>3</v>
      </c>
      <c r="B477">
        <v>234</v>
      </c>
      <c r="C477" s="1">
        <v>1.4711921296296298E-3</v>
      </c>
      <c r="D477" t="s">
        <v>8</v>
      </c>
      <c r="E477">
        <v>1092</v>
      </c>
      <c r="F477">
        <v>2208.467032967033</v>
      </c>
    </row>
    <row r="478" spans="1:6" x14ac:dyDescent="0.15">
      <c r="A478" t="s">
        <v>3</v>
      </c>
      <c r="B478">
        <v>235</v>
      </c>
      <c r="C478" s="1">
        <v>1.4774884259259261E-3</v>
      </c>
      <c r="D478" t="s">
        <v>8</v>
      </c>
      <c r="E478">
        <v>1092</v>
      </c>
      <c r="F478">
        <v>2215.315934065934</v>
      </c>
    </row>
    <row r="479" spans="1:6" x14ac:dyDescent="0.15">
      <c r="A479" t="s">
        <v>3</v>
      </c>
      <c r="B479">
        <v>236</v>
      </c>
      <c r="C479" s="1">
        <v>1.483923611111111E-3</v>
      </c>
      <c r="D479" t="s">
        <v>8</v>
      </c>
      <c r="E479">
        <v>1092</v>
      </c>
      <c r="F479">
        <v>2204.9239926739929</v>
      </c>
    </row>
    <row r="480" spans="1:6" x14ac:dyDescent="0.15">
      <c r="A480" t="s">
        <v>3</v>
      </c>
      <c r="B480">
        <v>237</v>
      </c>
      <c r="C480" s="1">
        <v>1.4901273148148148E-3</v>
      </c>
      <c r="D480" t="s">
        <v>8</v>
      </c>
      <c r="E480">
        <v>1092</v>
      </c>
      <c r="F480">
        <v>2210.5155677655675</v>
      </c>
    </row>
    <row r="481" spans="1:6" x14ac:dyDescent="0.15">
      <c r="A481" t="s">
        <v>3</v>
      </c>
      <c r="B481">
        <v>238</v>
      </c>
      <c r="C481" s="1">
        <v>1.4965277777777778E-3</v>
      </c>
      <c r="D481" t="s">
        <v>8</v>
      </c>
      <c r="E481">
        <v>1092</v>
      </c>
      <c r="F481">
        <v>2208.9239926739929</v>
      </c>
    </row>
    <row r="482" spans="1:6" x14ac:dyDescent="0.15">
      <c r="A482" t="s">
        <v>3</v>
      </c>
      <c r="B482">
        <v>239</v>
      </c>
      <c r="C482" s="1">
        <v>1.5027893518518517E-3</v>
      </c>
      <c r="D482" t="s">
        <v>8</v>
      </c>
      <c r="E482">
        <v>1092</v>
      </c>
      <c r="F482">
        <v>2198.4194139194137</v>
      </c>
    </row>
    <row r="483" spans="1:6" x14ac:dyDescent="0.15">
      <c r="A483" t="s">
        <v>3</v>
      </c>
      <c r="B483">
        <v>240</v>
      </c>
      <c r="C483" s="1">
        <v>1.5091550925925925E-3</v>
      </c>
      <c r="D483" t="s">
        <v>8</v>
      </c>
      <c r="E483">
        <v>1092</v>
      </c>
      <c r="F483">
        <v>2195.2472527472528</v>
      </c>
    </row>
    <row r="484" spans="1:6" x14ac:dyDescent="0.15">
      <c r="A484" t="s">
        <v>3</v>
      </c>
      <c r="B484">
        <v>241</v>
      </c>
      <c r="C484" s="1">
        <v>1.5153935185185186E-3</v>
      </c>
      <c r="D484" t="s">
        <v>8</v>
      </c>
      <c r="E484">
        <v>1092</v>
      </c>
      <c r="F484">
        <v>2196.8104395604396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2012-08-20T07:08:38Z</dcterms:created>
  <dcterms:modified xsi:type="dcterms:W3CDTF">2012-08-20T07:10:29Z</dcterms:modified>
</cp:coreProperties>
</file>